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udit\The Royal College of Radiologists\RCR Shared Files - Documents\DAS\AuditQI\AuditQI Projects\CR\2022 VFFs Re-audit\5 Questionnaire &amp; DC Tools\"/>
    </mc:Choice>
  </mc:AlternateContent>
  <xr:revisionPtr revIDLastSave="0" documentId="13_ncr:1_{033449DC-E118-44B3-B18F-77C51717E674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Introduction" sheetId="6" r:id="rId1"/>
    <sheet name="Instructions" sheetId="9" r:id="rId2"/>
    <sheet name="Questionnaire" sheetId="4" r:id="rId3"/>
    <sheet name="Data" sheetId="7" state="hidden" r:id="rId4"/>
    <sheet name="Lists" sheetId="1" state="hidden" r:id="rId5"/>
  </sheets>
  <definedNames>
    <definedName name="AdditionalQ10">Lists!$D$152:$D$153</definedName>
    <definedName name="AdditionalQ11">Lists!$D$152:$D$155</definedName>
    <definedName name="AgreeQ10">Lists!$D$143:$D$148</definedName>
    <definedName name="AgreeQ11">Lists!$D$143:$D$148</definedName>
    <definedName name="available2">#REF!</definedName>
    <definedName name="develop">Lists!$D$148:$D$148</definedName>
    <definedName name="develop2">#REF!</definedName>
    <definedName name="eGRF">Questionnaire!#REF!</definedName>
    <definedName name="GradingQ11">Lists!$D$143:$D$148</definedName>
    <definedName name="hydration">Lists!$D$127:$D$130</definedName>
    <definedName name="iodine1">Questionnaire!#REF!</definedName>
    <definedName name="iodine2">#REF!</definedName>
    <definedName name="justifying">Questionnaire!#REF!</definedName>
    <definedName name="justifying2">#REF!</definedName>
    <definedName name="MentionedQ6">Lists!$D$87:$D$98</definedName>
    <definedName name="mostrecent">Lists!$D$87:$D$98</definedName>
    <definedName name="nation">Introduction!$B$25:$B$28</definedName>
    <definedName name="OLE_LINK11" localSheetId="1">Instructions!#REF!</definedName>
    <definedName name="OLE_LINK13" localSheetId="1">Instructions!#REF!</definedName>
    <definedName name="OLE_LINK20" localSheetId="1">Instructions!$A$20</definedName>
    <definedName name="OLE_LINK21" localSheetId="1">Instructions!$A$23</definedName>
    <definedName name="OLE_LINK3" localSheetId="1">Instructions!#REF!</definedName>
    <definedName name="OLE_LINK4" localSheetId="1">Instructions!#REF!</definedName>
    <definedName name="OLE_LINK5" localSheetId="1">Instructions!#REF!</definedName>
    <definedName name="OLE_LINK7" localSheetId="1">Instructions!#REF!</definedName>
    <definedName name="outcome">Lists!$D$152:$D$157</definedName>
    <definedName name="outcome2">#REF!</definedName>
    <definedName name="performed">Lists!$D$33:$D$45</definedName>
    <definedName name="performed2">#REF!</definedName>
    <definedName name="PrimaryQ3">Lists!$D$33:$D$45</definedName>
    <definedName name="priority">Lists!$D$2:$D$10</definedName>
    <definedName name="priority2">#REF!</definedName>
    <definedName name="RecommendationsQ9">Lists!$D$135:$D$139</definedName>
    <definedName name="ReporterQ3">Lists!$D$33:$D$45</definedName>
    <definedName name="risk">Lists!#REF!</definedName>
    <definedName name="risk2">#REF!</definedName>
    <definedName name="serumchecked">Questionnaire!#REF!</definedName>
    <definedName name="serumchecked2">#REF!</definedName>
    <definedName name="SeverityQ8">Lists!$D$127:$D$131</definedName>
    <definedName name="TerminologyQ7">Lists!$D$109:$D$120</definedName>
    <definedName name="YesNo">Lists!$D$2:$D$10</definedName>
    <definedName name="YesNoQ1">Lists!$D$2:$D$10</definedName>
    <definedName name="YesNoQ2">Lists!#REF!</definedName>
    <definedName name="YesNoQ4">Lists!$D$57:$D$58</definedName>
    <definedName name="YesNoQ5">Lists!$D$73:$D$74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7" l="1"/>
  <c r="F3" i="7"/>
  <c r="E3" i="7"/>
  <c r="D3" i="7"/>
  <c r="C3" i="7"/>
  <c r="B3" i="7"/>
  <c r="A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3" i="7"/>
  <c r="H53" i="7" l="1"/>
  <c r="I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H54" i="7"/>
  <c r="I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H55" i="7"/>
  <c r="I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H56" i="7"/>
  <c r="I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H57" i="7"/>
  <c r="I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H58" i="7"/>
  <c r="I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H59" i="7"/>
  <c r="I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H60" i="7"/>
  <c r="I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H61" i="7"/>
  <c r="I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H62" i="7"/>
  <c r="I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H63" i="7"/>
  <c r="I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H64" i="7"/>
  <c r="I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H65" i="7"/>
  <c r="I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H66" i="7"/>
  <c r="I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H67" i="7"/>
  <c r="I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H68" i="7"/>
  <c r="I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H69" i="7"/>
  <c r="I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H70" i="7"/>
  <c r="I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H71" i="7"/>
  <c r="I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H72" i="7"/>
  <c r="I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H73" i="7"/>
  <c r="I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H74" i="7"/>
  <c r="I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H75" i="7"/>
  <c r="I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H76" i="7"/>
  <c r="I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H77" i="7"/>
  <c r="I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H78" i="7"/>
  <c r="I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H79" i="7"/>
  <c r="I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H80" i="7"/>
  <c r="I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H81" i="7"/>
  <c r="I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H82" i="7"/>
  <c r="I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H83" i="7"/>
  <c r="I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H84" i="7"/>
  <c r="I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H85" i="7"/>
  <c r="I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H86" i="7"/>
  <c r="I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H87" i="7"/>
  <c r="I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H88" i="7"/>
  <c r="I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H89" i="7"/>
  <c r="I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H90" i="7"/>
  <c r="I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H91" i="7"/>
  <c r="I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H92" i="7"/>
  <c r="I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H93" i="7"/>
  <c r="I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H94" i="7"/>
  <c r="I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H95" i="7"/>
  <c r="I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H96" i="7"/>
  <c r="I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H97" i="7"/>
  <c r="I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H98" i="7"/>
  <c r="I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H99" i="7"/>
  <c r="I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H100" i="7"/>
  <c r="I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H101" i="7"/>
  <c r="I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H102" i="7"/>
  <c r="I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K3" i="7" l="1"/>
  <c r="L3" i="7"/>
  <c r="M3" i="7"/>
  <c r="N3" i="7"/>
  <c r="O3" i="7"/>
  <c r="P3" i="7"/>
  <c r="Q3" i="7"/>
  <c r="R3" i="7"/>
  <c r="S3" i="7"/>
  <c r="T3" i="7"/>
  <c r="U3" i="7"/>
  <c r="V3" i="7"/>
  <c r="W3" i="7"/>
  <c r="X3" i="7"/>
  <c r="Y3" i="7"/>
  <c r="Z3" i="7"/>
  <c r="AA3" i="7"/>
  <c r="AB3" i="7"/>
  <c r="AC3" i="7"/>
  <c r="AD3" i="7"/>
  <c r="AE3" i="7"/>
  <c r="K4" i="7"/>
  <c r="L4" i="7"/>
  <c r="M4" i="7"/>
  <c r="N4" i="7"/>
  <c r="O4" i="7"/>
  <c r="P4" i="7"/>
  <c r="Q4" i="7"/>
  <c r="R4" i="7"/>
  <c r="S4" i="7"/>
  <c r="T4" i="7"/>
  <c r="U4" i="7"/>
  <c r="V4" i="7"/>
  <c r="W4" i="7"/>
  <c r="X4" i="7"/>
  <c r="Y4" i="7"/>
  <c r="Z4" i="7"/>
  <c r="AA4" i="7"/>
  <c r="AB4" i="7"/>
  <c r="AC4" i="7"/>
  <c r="AD4" i="7"/>
  <c r="AE4" i="7"/>
  <c r="K5" i="7"/>
  <c r="L5" i="7"/>
  <c r="M5" i="7"/>
  <c r="N5" i="7"/>
  <c r="O5" i="7"/>
  <c r="P5" i="7"/>
  <c r="Q5" i="7"/>
  <c r="R5" i="7"/>
  <c r="S5" i="7"/>
  <c r="T5" i="7"/>
  <c r="U5" i="7"/>
  <c r="V5" i="7"/>
  <c r="W5" i="7"/>
  <c r="X5" i="7"/>
  <c r="Y5" i="7"/>
  <c r="Z5" i="7"/>
  <c r="AA5" i="7"/>
  <c r="AB5" i="7"/>
  <c r="AC5" i="7"/>
  <c r="AD5" i="7"/>
  <c r="AE5" i="7"/>
  <c r="K6" i="7"/>
  <c r="L6" i="7"/>
  <c r="M6" i="7"/>
  <c r="N6" i="7"/>
  <c r="O6" i="7"/>
  <c r="P6" i="7"/>
  <c r="Q6" i="7"/>
  <c r="R6" i="7"/>
  <c r="S6" i="7"/>
  <c r="T6" i="7"/>
  <c r="U6" i="7"/>
  <c r="V6" i="7"/>
  <c r="W6" i="7"/>
  <c r="X6" i="7"/>
  <c r="Y6" i="7"/>
  <c r="Z6" i="7"/>
  <c r="AA6" i="7"/>
  <c r="AB6" i="7"/>
  <c r="AC6" i="7"/>
  <c r="AD6" i="7"/>
  <c r="AE6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3" i="7"/>
  <c r="H43" i="7" l="1"/>
  <c r="H44" i="7"/>
  <c r="H45" i="7"/>
  <c r="H46" i="7"/>
  <c r="H47" i="7"/>
  <c r="H48" i="7"/>
  <c r="H49" i="7"/>
  <c r="H50" i="7"/>
  <c r="H51" i="7"/>
  <c r="H52" i="7"/>
  <c r="H2" i="7" l="1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</calcChain>
</file>

<file path=xl/sharedStrings.xml><?xml version="1.0" encoding="utf-8"?>
<sst xmlns="http://schemas.openxmlformats.org/spreadsheetml/2006/main" count="251" uniqueCount="116">
  <si>
    <t>No</t>
  </si>
  <si>
    <t>Yes</t>
  </si>
  <si>
    <t>Q1</t>
  </si>
  <si>
    <t>Q2</t>
  </si>
  <si>
    <t>Q3</t>
  </si>
  <si>
    <t>Q4</t>
  </si>
  <si>
    <t>Q5</t>
  </si>
  <si>
    <t>Q6</t>
  </si>
  <si>
    <t>Q7</t>
  </si>
  <si>
    <t>Q8</t>
  </si>
  <si>
    <t>Q9</t>
  </si>
  <si>
    <t>Q10</t>
  </si>
  <si>
    <t>Q11</t>
  </si>
  <si>
    <t>Q12</t>
  </si>
  <si>
    <t>Textbox for clarifying answers</t>
  </si>
  <si>
    <t xml:space="preserve">Patient study no. </t>
  </si>
  <si>
    <t>1.</t>
  </si>
  <si>
    <t>2.</t>
  </si>
  <si>
    <t>3.</t>
  </si>
  <si>
    <t>4.</t>
  </si>
  <si>
    <t>5.</t>
  </si>
  <si>
    <r>
      <t xml:space="preserve">Drop-down lists appear in some cells </t>
    </r>
    <r>
      <rPr>
        <b/>
        <sz val="11"/>
        <color indexed="8"/>
        <rFont val="Calibri"/>
        <family val="2"/>
      </rPr>
      <t>when the cells are selected</t>
    </r>
    <r>
      <rPr>
        <sz val="11"/>
        <color theme="1"/>
        <rFont val="Calibri"/>
        <family val="2"/>
        <scheme val="minor"/>
      </rPr>
      <t xml:space="preserve">. Click the arrow to the right of a selected cell to display the drop-down list. </t>
    </r>
  </si>
  <si>
    <t>Take care if copying and pasting or using the fill handle as these shortcuts overwrite rules that prevent invalid data being entered. If a cell contains a drop-down list, invalid data are anything you type in the cell that are not items in the drop-down list. If invalid data are entered, formulae in hidden worksheets will not work and the results for your department may be incorrect.</t>
  </si>
  <si>
    <t>Check you have entered the data correctly before submitting them.</t>
  </si>
  <si>
    <t>Thank you for participating in this audit.</t>
  </si>
  <si>
    <t>6</t>
  </si>
  <si>
    <t>7</t>
  </si>
  <si>
    <t>8</t>
  </si>
  <si>
    <t>Email address in case of query</t>
  </si>
  <si>
    <t>Home nation</t>
  </si>
  <si>
    <t>England</t>
  </si>
  <si>
    <t>Scotland</t>
  </si>
  <si>
    <t>Wales</t>
  </si>
  <si>
    <t>Northern Ireland</t>
  </si>
  <si>
    <t xml:space="preserve">Onsite Hospital based Consultant </t>
  </si>
  <si>
    <t>SpR</t>
  </si>
  <si>
    <t>Radiographer</t>
  </si>
  <si>
    <t>Outsourced Tele Radiologist</t>
  </si>
  <si>
    <t>CPD Scheme guidance</t>
  </si>
  <si>
    <t xml:space="preserve">Please read the instructions. (see "instructions" tab at the bottom of this workbook)
</t>
  </si>
  <si>
    <t xml:space="preserve">Offsite Hospital based Consultant </t>
  </si>
  <si>
    <t>SAS doctor</t>
  </si>
  <si>
    <t>Is there evidence of sagittal reformats of the spine having been reviewed?</t>
  </si>
  <si>
    <t>Is there evidence of an onsite consultant addendum report?</t>
  </si>
  <si>
    <t>Was primary report actionable?</t>
  </si>
  <si>
    <t>Are sagittal 3D (MPR) reformats available for auditor review in PACS? (if not, auditor will need to recreate)</t>
  </si>
  <si>
    <t>Is review of spine/vertebrae mentioned in primary (initial) report?</t>
  </si>
  <si>
    <t>Nature of primary reporter</t>
  </si>
  <si>
    <t>An offsite hospital based consultant is primarily employed by the trust/health board but reporting offsite (e.g. home reporting) - as distinct from radiologist working remotely for teleradiologist company</t>
  </si>
  <si>
    <t>An addendum report is issued by a trust consultant to primary reports from either a registrar/offsite non-trust radiologist</t>
  </si>
  <si>
    <t>If answer to this question is "no", select "no" from the drop-down list and proceed to Q1 for next patient</t>
  </si>
  <si>
    <t>Were these fractures mentioned in primary report?</t>
  </si>
  <si>
    <t>Were these fractures mentioned in addendum report?</t>
  </si>
  <si>
    <t>Answer “yes”, even if primary report merely alludes to these with/without recommended terminology “vertebral fracture”</t>
  </si>
  <si>
    <t>Answer “yes”, even if addendum report merely alludes to these with/without recommended terminology “vertebral fracture”</t>
  </si>
  <si>
    <t>Did primary report use recommended  terminology "vertebral fracture" in relation to described abnormalities?</t>
  </si>
  <si>
    <t>Did addendum report use recommended  terminology "vertebral fracture" in relation to described abnormalities?</t>
  </si>
  <si>
    <t>Did primary report comment on severity of fractures?</t>
  </si>
  <si>
    <t>Answer “yes”, if recommended terminology used at least once somewhere in primary report</t>
  </si>
  <si>
    <t>Answer “yes”, if recommended terminology used at least once somewhere in addendum report</t>
  </si>
  <si>
    <t>Does auditor agree with fracture severity grading in primary report?</t>
  </si>
  <si>
    <t>In case of discrepancy, auditor is advised to consult with MSK colleague to reach consensus</t>
  </si>
  <si>
    <t>Does auditor agree with fracture severity grading in addendum report?</t>
  </si>
  <si>
    <t>Did primary report make appropriate recommendations for further investigation? (e.g. DXA/VFA scans/blood bone profile/MRI)</t>
  </si>
  <si>
    <t>Did addendum report make appropriate recommendations for further investigation? (e.g. DXA/VFA scans/blood bone profile/MRI)</t>
  </si>
  <si>
    <t>Did addendum report make recommendations for referral/further assessment? (e.g. FLS referral/other clinical service for osteoporosis)</t>
  </si>
  <si>
    <t>Q13</t>
  </si>
  <si>
    <t>Q14</t>
  </si>
  <si>
    <t>Q15</t>
  </si>
  <si>
    <t>Q16</t>
  </si>
  <si>
    <t>Q17</t>
  </si>
  <si>
    <t>Q18</t>
  </si>
  <si>
    <t>Q19</t>
  </si>
  <si>
    <t>Q20</t>
  </si>
  <si>
    <t>Q21</t>
  </si>
  <si>
    <t>Q22</t>
  </si>
  <si>
    <t>Q23</t>
  </si>
  <si>
    <t>If there is evidence, answer "yes" even if reformats are not stored/unavailable</t>
  </si>
  <si>
    <t>See “Instructions” tab at bottom of workbook for guidance on severity (Genant Grade II/III are fractures). Answer “yes”, if severity commented on at least once somewhere in primary report</t>
  </si>
  <si>
    <t>Answer “yes”, if severity commented on at least once somewhere in addendum report</t>
  </si>
  <si>
    <t>Yes, all</t>
  </si>
  <si>
    <t>Yes, some</t>
  </si>
  <si>
    <t>No, none</t>
  </si>
  <si>
    <t>N/A (no addendum)</t>
  </si>
  <si>
    <t>N/A (no addendum /severity not commented on in addendum)</t>
  </si>
  <si>
    <t>N/A (no addendum/recommendations for referral/further assessment in primary report)</t>
  </si>
  <si>
    <t>N/A (no addendum/recommendations for further investigation in primary report)</t>
  </si>
  <si>
    <t>N/A (no addendum/primary report actionable)</t>
  </si>
  <si>
    <t>Email audit_qi@rcr.ac.uk if you do not have a valid hospital ID number.</t>
  </si>
  <si>
    <t>Record patient study numbers (1-50 or up to 100) against corresponding case note/ NHS numbers locally so that anomalies can be checked. This record should be destroyed once the final report is published.</t>
  </si>
  <si>
    <t>Sex of patient</t>
  </si>
  <si>
    <t xml:space="preserve">Q2 </t>
  </si>
  <si>
    <t>Male</t>
  </si>
  <si>
    <t>Female</t>
  </si>
  <si>
    <t>Is review of spine/vertebrae and/or bones mentioned in primary (initial) report?</t>
  </si>
  <si>
    <t>Were there vertebral fractures (see definitions) present on auditor review of CT imaging?</t>
  </si>
  <si>
    <t>Did addendum report comment on severity of fractures? (mild, moderate, severe)</t>
  </si>
  <si>
    <t>An actionable report uses recommended terminology "vertebral fracture", describes severity of fracture and makes appropriate recommendations (according to local pathways) for further assessment/ investigation and onward referral, utilising the principles of fail-safe alerts (in line with RCR guidance and agreed locally).</t>
  </si>
  <si>
    <t>If primary report not considered actionable, did addendum render the report actionable?</t>
  </si>
  <si>
    <t>Was an alert issued in cases of VFF?</t>
  </si>
  <si>
    <t>Did primary report make appropriate recommendations for onward referral/further assessment? (e.g. FLS referral/other clinical service for osteoporosis)</t>
  </si>
  <si>
    <t>FLS (Fracture Liaison Service) recommendations will depend on local service models and agreed pathways.</t>
  </si>
  <si>
    <t>Recommendations will depend upon local service models and agreed pathways. The report should highlight the need for further investigation, investigations might include a blood bone profile, DXA/VFA scan, MRI. DXA (dual-energy X-ray absorptiometry), VFA (vertebral fracture assessment). The above is not an exhaustive list. Note, conventional bone scan is not routinely considered</t>
  </si>
  <si>
    <t>RCR National Re-audit Evaluating Radiological Reporting of Fragility Fractures</t>
  </si>
  <si>
    <t xml:space="preserve">CPD credit: 1 per hour in relation to work done, 1 for reflection, 1 for impact. (see "CPD Scheme guidance") </t>
  </si>
  <si>
    <t>Were there vertebral fractures (see instructions) present on auditor review of CT imaging?</t>
  </si>
  <si>
    <r>
      <t>Please email completed questionnaire to audit_qi@rcr.ac.uk</t>
    </r>
    <r>
      <rPr>
        <sz val="11"/>
        <rFont val="Calibri"/>
        <family val="2"/>
      </rPr>
      <t xml:space="preserve"> by 4 December 2022.</t>
    </r>
  </si>
  <si>
    <t>All survey data will be held in accordance with the General Data Protection Regulation (2018). You can find out more about our data protection policy and procedures at https://www.rcr.ac.uk/data-protection-policy-and-procedures</t>
  </si>
  <si>
    <t>NHS Trust / Health Board</t>
  </si>
  <si>
    <t>Hospital Name (RCR email)</t>
  </si>
  <si>
    <t>If you are submitting data for more than one hospital, please enter the names of the other hospitals here</t>
  </si>
  <si>
    <t>If you are submitting data for more than one hospital, please enter the ID numbers of the other hospitals here</t>
  </si>
  <si>
    <t xml:space="preserve">Hospital ID (RCR email)	</t>
  </si>
  <si>
    <t>Home nation (select from drop-down)</t>
  </si>
  <si>
    <t>Hospital Name (from RCR email to Audit Lead)</t>
  </si>
  <si>
    <t>Hospital ID (from RCR email to Audit Lead)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</si>
</sst>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4">
    <xf numFmtId="0" fontId="0" fillId="0" borderId="0" xfId="0"/>
    <xf numFmtId="0" fontId="0" fillId="0" borderId="1" xfId="0" applyFill="1" applyBorder="1" applyProtection="1">
      <protection locked="0"/>
    </xf>
    <xf numFmtId="0" fontId="0" fillId="0" borderId="0" xfId="0" applyFill="1"/>
    <xf numFmtId="0" fontId="2" fillId="0" borderId="0" xfId="0" applyFont="1" applyFill="1" applyAlignment="1">
      <alignment horizontal="center"/>
    </xf>
    <xf numFmtId="0" fontId="0" fillId="0" borderId="0" xfId="0" applyAlignment="1">
      <alignment wrapText="1"/>
    </xf>
    <xf numFmtId="0" fontId="3" fillId="0" borderId="0" xfId="0" applyFont="1" applyFill="1"/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textRotation="90" wrapText="1"/>
    </xf>
    <xf numFmtId="0" fontId="5" fillId="0" borderId="0" xfId="0" applyFont="1" applyFill="1" applyAlignment="1">
      <alignment horizontal="center"/>
    </xf>
    <xf numFmtId="4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vertical="top"/>
    </xf>
    <xf numFmtId="0" fontId="1" fillId="0" borderId="0" xfId="0" applyFont="1" applyAlignment="1">
      <alignment wrapText="1"/>
    </xf>
    <xf numFmtId="0" fontId="1" fillId="0" borderId="0" xfId="0" applyFont="1" applyFill="1" applyAlignment="1">
      <alignment wrapText="1"/>
    </xf>
    <xf numFmtId="0" fontId="0" fillId="0" borderId="0" xfId="0" applyAlignment="1">
      <alignment horizontal="left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wrapText="1"/>
    </xf>
    <xf numFmtId="0" fontId="0" fillId="0" borderId="0" xfId="0" applyFill="1" applyAlignment="1">
      <alignment horizontal="left"/>
    </xf>
    <xf numFmtId="0" fontId="0" fillId="0" borderId="0" xfId="0" applyAlignment="1">
      <alignment vertical="center"/>
    </xf>
    <xf numFmtId="0" fontId="0" fillId="2" borderId="0" xfId="0" applyFill="1"/>
    <xf numFmtId="0" fontId="0" fillId="0" borderId="0" xfId="0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/>
    </xf>
    <xf numFmtId="0" fontId="0" fillId="0" borderId="1" xfId="0" applyFont="1" applyBorder="1" applyProtection="1">
      <protection locked="0"/>
    </xf>
    <xf numFmtId="0" fontId="0" fillId="0" borderId="2" xfId="0" applyFont="1" applyBorder="1" applyProtection="1">
      <protection locked="0"/>
    </xf>
    <xf numFmtId="0" fontId="4" fillId="0" borderId="0" xfId="0" applyFont="1" applyFill="1" applyAlignment="1">
      <alignment horizont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2" fontId="0" fillId="0" borderId="0" xfId="0" applyNumberFormat="1" applyAlignment="1">
      <alignment vertical="top" wrapText="1"/>
    </xf>
    <xf numFmtId="0" fontId="8" fillId="0" borderId="0" xfId="1" applyAlignment="1">
      <alignment vertical="top" wrapText="1"/>
    </xf>
    <xf numFmtId="0" fontId="0" fillId="0" borderId="3" xfId="0" applyFont="1" applyBorder="1" applyProtection="1">
      <protection locked="0"/>
    </xf>
    <xf numFmtId="0" fontId="0" fillId="0" borderId="4" xfId="0" applyFont="1" applyBorder="1" applyProtection="1">
      <protection locked="0"/>
    </xf>
    <xf numFmtId="0" fontId="0" fillId="0" borderId="0" xfId="0" applyAlignment="1">
      <alignment horizontal="right" vertical="top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2" xfId="0" applyFont="1" applyBorder="1" applyAlignment="1" applyProtection="1">
      <alignment horizontal="center"/>
      <protection locked="0"/>
    </xf>
    <xf numFmtId="0" fontId="3" fillId="0" borderId="0" xfId="0" applyFont="1" applyFill="1" applyBorder="1" applyAlignment="1">
      <alignment vertical="top" wrapText="1"/>
    </xf>
    <xf numFmtId="49" fontId="0" fillId="0" borderId="0" xfId="0" applyNumberFormat="1" applyAlignment="1">
      <alignment vertical="top" wrapText="1"/>
    </xf>
    <xf numFmtId="0" fontId="3" fillId="0" borderId="0" xfId="0" applyFont="1" applyFill="1" applyAlignment="1">
      <alignment vertical="top" wrapText="1"/>
    </xf>
    <xf numFmtId="0" fontId="0" fillId="0" borderId="5" xfId="0" applyBorder="1" applyAlignment="1">
      <alignment horizontal="right" vertical="top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8</xdr:col>
          <xdr:colOff>565150</xdr:colOff>
          <xdr:row>41</xdr:row>
          <xdr:rowOff>120650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</xdr:row>
          <xdr:rowOff>0</xdr:rowOff>
        </xdr:from>
        <xdr:to>
          <xdr:col>8</xdr:col>
          <xdr:colOff>565150</xdr:colOff>
          <xdr:row>72</xdr:row>
          <xdr:rowOff>25400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</xdr:row>
          <xdr:rowOff>0</xdr:rowOff>
        </xdr:from>
        <xdr:to>
          <xdr:col>8</xdr:col>
          <xdr:colOff>565150</xdr:colOff>
          <xdr:row>112</xdr:row>
          <xdr:rowOff>19050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</xdr:row>
          <xdr:rowOff>0</xdr:rowOff>
        </xdr:from>
        <xdr:to>
          <xdr:col>8</xdr:col>
          <xdr:colOff>565150</xdr:colOff>
          <xdr:row>146</xdr:row>
          <xdr:rowOff>12700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rcr.ac.uk/system/files/publication/field_publication_files/rcr162_cpd_scheme_4th_ed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.docx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1.docx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package" Target="../embeddings/Microsoft_Word_Document3.docx"/><Relationship Id="rId4" Type="http://schemas.openxmlformats.org/officeDocument/2006/relationships/package" Target="../embeddings/Microsoft_Word_Document.docx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29"/>
  <sheetViews>
    <sheetView showGridLines="0" tabSelected="1" zoomScaleNormal="100" workbookViewId="0"/>
  </sheetViews>
  <sheetFormatPr defaultRowHeight="14.5" x14ac:dyDescent="0.35"/>
  <cols>
    <col min="1" max="1" width="2.54296875" bestFit="1" customWidth="1"/>
    <col min="3" max="3" width="133.7265625" customWidth="1"/>
    <col min="4" max="4" width="9.81640625" customWidth="1"/>
    <col min="5" max="5" width="22.1796875" customWidth="1"/>
    <col min="257" max="257" width="4" customWidth="1"/>
    <col min="259" max="259" width="133.7265625" customWidth="1"/>
    <col min="261" max="261" width="17.1796875" customWidth="1"/>
    <col min="513" max="513" width="4" customWidth="1"/>
    <col min="515" max="515" width="133.7265625" customWidth="1"/>
    <col min="517" max="517" width="17.1796875" customWidth="1"/>
    <col min="769" max="769" width="4" customWidth="1"/>
    <col min="771" max="771" width="133.7265625" customWidth="1"/>
    <col min="773" max="773" width="17.1796875" customWidth="1"/>
    <col min="1025" max="1025" width="4" customWidth="1"/>
    <col min="1027" max="1027" width="133.7265625" customWidth="1"/>
    <col min="1029" max="1029" width="17.1796875" customWidth="1"/>
    <col min="1281" max="1281" width="4" customWidth="1"/>
    <col min="1283" max="1283" width="133.7265625" customWidth="1"/>
    <col min="1285" max="1285" width="17.1796875" customWidth="1"/>
    <col min="1537" max="1537" width="4" customWidth="1"/>
    <col min="1539" max="1539" width="133.7265625" customWidth="1"/>
    <col min="1541" max="1541" width="17.1796875" customWidth="1"/>
    <col min="1793" max="1793" width="4" customWidth="1"/>
    <col min="1795" max="1795" width="133.7265625" customWidth="1"/>
    <col min="1797" max="1797" width="17.1796875" customWidth="1"/>
    <col min="2049" max="2049" width="4" customWidth="1"/>
    <col min="2051" max="2051" width="133.7265625" customWidth="1"/>
    <col min="2053" max="2053" width="17.1796875" customWidth="1"/>
    <col min="2305" max="2305" width="4" customWidth="1"/>
    <col min="2307" max="2307" width="133.7265625" customWidth="1"/>
    <col min="2309" max="2309" width="17.1796875" customWidth="1"/>
    <col min="2561" max="2561" width="4" customWidth="1"/>
    <col min="2563" max="2563" width="133.7265625" customWidth="1"/>
    <col min="2565" max="2565" width="17.1796875" customWidth="1"/>
    <col min="2817" max="2817" width="4" customWidth="1"/>
    <col min="2819" max="2819" width="133.7265625" customWidth="1"/>
    <col min="2821" max="2821" width="17.1796875" customWidth="1"/>
    <col min="3073" max="3073" width="4" customWidth="1"/>
    <col min="3075" max="3075" width="133.7265625" customWidth="1"/>
    <col min="3077" max="3077" width="17.1796875" customWidth="1"/>
    <col min="3329" max="3329" width="4" customWidth="1"/>
    <col min="3331" max="3331" width="133.7265625" customWidth="1"/>
    <col min="3333" max="3333" width="17.1796875" customWidth="1"/>
    <col min="3585" max="3585" width="4" customWidth="1"/>
    <col min="3587" max="3587" width="133.7265625" customWidth="1"/>
    <col min="3589" max="3589" width="17.1796875" customWidth="1"/>
    <col min="3841" max="3841" width="4" customWidth="1"/>
    <col min="3843" max="3843" width="133.7265625" customWidth="1"/>
    <col min="3845" max="3845" width="17.1796875" customWidth="1"/>
    <col min="4097" max="4097" width="4" customWidth="1"/>
    <col min="4099" max="4099" width="133.7265625" customWidth="1"/>
    <col min="4101" max="4101" width="17.1796875" customWidth="1"/>
    <col min="4353" max="4353" width="4" customWidth="1"/>
    <col min="4355" max="4355" width="133.7265625" customWidth="1"/>
    <col min="4357" max="4357" width="17.1796875" customWidth="1"/>
    <col min="4609" max="4609" width="4" customWidth="1"/>
    <col min="4611" max="4611" width="133.7265625" customWidth="1"/>
    <col min="4613" max="4613" width="17.1796875" customWidth="1"/>
    <col min="4865" max="4865" width="4" customWidth="1"/>
    <col min="4867" max="4867" width="133.7265625" customWidth="1"/>
    <col min="4869" max="4869" width="17.1796875" customWidth="1"/>
    <col min="5121" max="5121" width="4" customWidth="1"/>
    <col min="5123" max="5123" width="133.7265625" customWidth="1"/>
    <col min="5125" max="5125" width="17.1796875" customWidth="1"/>
    <col min="5377" max="5377" width="4" customWidth="1"/>
    <col min="5379" max="5379" width="133.7265625" customWidth="1"/>
    <col min="5381" max="5381" width="17.1796875" customWidth="1"/>
    <col min="5633" max="5633" width="4" customWidth="1"/>
    <col min="5635" max="5635" width="133.7265625" customWidth="1"/>
    <col min="5637" max="5637" width="17.1796875" customWidth="1"/>
    <col min="5889" max="5889" width="4" customWidth="1"/>
    <col min="5891" max="5891" width="133.7265625" customWidth="1"/>
    <col min="5893" max="5893" width="17.1796875" customWidth="1"/>
    <col min="6145" max="6145" width="4" customWidth="1"/>
    <col min="6147" max="6147" width="133.7265625" customWidth="1"/>
    <col min="6149" max="6149" width="17.1796875" customWidth="1"/>
    <col min="6401" max="6401" width="4" customWidth="1"/>
    <col min="6403" max="6403" width="133.7265625" customWidth="1"/>
    <col min="6405" max="6405" width="17.1796875" customWidth="1"/>
    <col min="6657" max="6657" width="4" customWidth="1"/>
    <col min="6659" max="6659" width="133.7265625" customWidth="1"/>
    <col min="6661" max="6661" width="17.1796875" customWidth="1"/>
    <col min="6913" max="6913" width="4" customWidth="1"/>
    <col min="6915" max="6915" width="133.7265625" customWidth="1"/>
    <col min="6917" max="6917" width="17.1796875" customWidth="1"/>
    <col min="7169" max="7169" width="4" customWidth="1"/>
    <col min="7171" max="7171" width="133.7265625" customWidth="1"/>
    <col min="7173" max="7173" width="17.1796875" customWidth="1"/>
    <col min="7425" max="7425" width="4" customWidth="1"/>
    <col min="7427" max="7427" width="133.7265625" customWidth="1"/>
    <col min="7429" max="7429" width="17.1796875" customWidth="1"/>
    <col min="7681" max="7681" width="4" customWidth="1"/>
    <col min="7683" max="7683" width="133.7265625" customWidth="1"/>
    <col min="7685" max="7685" width="17.1796875" customWidth="1"/>
    <col min="7937" max="7937" width="4" customWidth="1"/>
    <col min="7939" max="7939" width="133.7265625" customWidth="1"/>
    <col min="7941" max="7941" width="17.1796875" customWidth="1"/>
    <col min="8193" max="8193" width="4" customWidth="1"/>
    <col min="8195" max="8195" width="133.7265625" customWidth="1"/>
    <col min="8197" max="8197" width="17.1796875" customWidth="1"/>
    <col min="8449" max="8449" width="4" customWidth="1"/>
    <col min="8451" max="8451" width="133.7265625" customWidth="1"/>
    <col min="8453" max="8453" width="17.1796875" customWidth="1"/>
    <col min="8705" max="8705" width="4" customWidth="1"/>
    <col min="8707" max="8707" width="133.7265625" customWidth="1"/>
    <col min="8709" max="8709" width="17.1796875" customWidth="1"/>
    <col min="8961" max="8961" width="4" customWidth="1"/>
    <col min="8963" max="8963" width="133.7265625" customWidth="1"/>
    <col min="8965" max="8965" width="17.1796875" customWidth="1"/>
    <col min="9217" max="9217" width="4" customWidth="1"/>
    <col min="9219" max="9219" width="133.7265625" customWidth="1"/>
    <col min="9221" max="9221" width="17.1796875" customWidth="1"/>
    <col min="9473" max="9473" width="4" customWidth="1"/>
    <col min="9475" max="9475" width="133.7265625" customWidth="1"/>
    <col min="9477" max="9477" width="17.1796875" customWidth="1"/>
    <col min="9729" max="9729" width="4" customWidth="1"/>
    <col min="9731" max="9731" width="133.7265625" customWidth="1"/>
    <col min="9733" max="9733" width="17.1796875" customWidth="1"/>
    <col min="9985" max="9985" width="4" customWidth="1"/>
    <col min="9987" max="9987" width="133.7265625" customWidth="1"/>
    <col min="9989" max="9989" width="17.1796875" customWidth="1"/>
    <col min="10241" max="10241" width="4" customWidth="1"/>
    <col min="10243" max="10243" width="133.7265625" customWidth="1"/>
    <col min="10245" max="10245" width="17.1796875" customWidth="1"/>
    <col min="10497" max="10497" width="4" customWidth="1"/>
    <col min="10499" max="10499" width="133.7265625" customWidth="1"/>
    <col min="10501" max="10501" width="17.1796875" customWidth="1"/>
    <col min="10753" max="10753" width="4" customWidth="1"/>
    <col min="10755" max="10755" width="133.7265625" customWidth="1"/>
    <col min="10757" max="10757" width="17.1796875" customWidth="1"/>
    <col min="11009" max="11009" width="4" customWidth="1"/>
    <col min="11011" max="11011" width="133.7265625" customWidth="1"/>
    <col min="11013" max="11013" width="17.1796875" customWidth="1"/>
    <col min="11265" max="11265" width="4" customWidth="1"/>
    <col min="11267" max="11267" width="133.7265625" customWidth="1"/>
    <col min="11269" max="11269" width="17.1796875" customWidth="1"/>
    <col min="11521" max="11521" width="4" customWidth="1"/>
    <col min="11523" max="11523" width="133.7265625" customWidth="1"/>
    <col min="11525" max="11525" width="17.1796875" customWidth="1"/>
    <col min="11777" max="11777" width="4" customWidth="1"/>
    <col min="11779" max="11779" width="133.7265625" customWidth="1"/>
    <col min="11781" max="11781" width="17.1796875" customWidth="1"/>
    <col min="12033" max="12033" width="4" customWidth="1"/>
    <col min="12035" max="12035" width="133.7265625" customWidth="1"/>
    <col min="12037" max="12037" width="17.1796875" customWidth="1"/>
    <col min="12289" max="12289" width="4" customWidth="1"/>
    <col min="12291" max="12291" width="133.7265625" customWidth="1"/>
    <col min="12293" max="12293" width="17.1796875" customWidth="1"/>
    <col min="12545" max="12545" width="4" customWidth="1"/>
    <col min="12547" max="12547" width="133.7265625" customWidth="1"/>
    <col min="12549" max="12549" width="17.1796875" customWidth="1"/>
    <col min="12801" max="12801" width="4" customWidth="1"/>
    <col min="12803" max="12803" width="133.7265625" customWidth="1"/>
    <col min="12805" max="12805" width="17.1796875" customWidth="1"/>
    <col min="13057" max="13057" width="4" customWidth="1"/>
    <col min="13059" max="13059" width="133.7265625" customWidth="1"/>
    <col min="13061" max="13061" width="17.1796875" customWidth="1"/>
    <col min="13313" max="13313" width="4" customWidth="1"/>
    <col min="13315" max="13315" width="133.7265625" customWidth="1"/>
    <col min="13317" max="13317" width="17.1796875" customWidth="1"/>
    <col min="13569" max="13569" width="4" customWidth="1"/>
    <col min="13571" max="13571" width="133.7265625" customWidth="1"/>
    <col min="13573" max="13573" width="17.1796875" customWidth="1"/>
    <col min="13825" max="13825" width="4" customWidth="1"/>
    <col min="13827" max="13827" width="133.7265625" customWidth="1"/>
    <col min="13829" max="13829" width="17.1796875" customWidth="1"/>
    <col min="14081" max="14081" width="4" customWidth="1"/>
    <col min="14083" max="14083" width="133.7265625" customWidth="1"/>
    <col min="14085" max="14085" width="17.1796875" customWidth="1"/>
    <col min="14337" max="14337" width="4" customWidth="1"/>
    <col min="14339" max="14339" width="133.7265625" customWidth="1"/>
    <col min="14341" max="14341" width="17.1796875" customWidth="1"/>
    <col min="14593" max="14593" width="4" customWidth="1"/>
    <col min="14595" max="14595" width="133.7265625" customWidth="1"/>
    <col min="14597" max="14597" width="17.1796875" customWidth="1"/>
    <col min="14849" max="14849" width="4" customWidth="1"/>
    <col min="14851" max="14851" width="133.7265625" customWidth="1"/>
    <col min="14853" max="14853" width="17.1796875" customWidth="1"/>
    <col min="15105" max="15105" width="4" customWidth="1"/>
    <col min="15107" max="15107" width="133.7265625" customWidth="1"/>
    <col min="15109" max="15109" width="17.1796875" customWidth="1"/>
    <col min="15361" max="15361" width="4" customWidth="1"/>
    <col min="15363" max="15363" width="133.7265625" customWidth="1"/>
    <col min="15365" max="15365" width="17.1796875" customWidth="1"/>
    <col min="15617" max="15617" width="4" customWidth="1"/>
    <col min="15619" max="15619" width="133.7265625" customWidth="1"/>
    <col min="15621" max="15621" width="17.1796875" customWidth="1"/>
    <col min="15873" max="15873" width="4" customWidth="1"/>
    <col min="15875" max="15875" width="133.7265625" customWidth="1"/>
    <col min="15877" max="15877" width="17.1796875" customWidth="1"/>
    <col min="16129" max="16129" width="4" customWidth="1"/>
    <col min="16131" max="16131" width="133.7265625" customWidth="1"/>
    <col min="16133" max="16133" width="17.1796875" customWidth="1"/>
  </cols>
  <sheetData>
    <row r="1" spans="1:5" ht="54" customHeight="1" x14ac:dyDescent="0.55000000000000004">
      <c r="B1" s="30" t="s">
        <v>103</v>
      </c>
      <c r="C1" s="30"/>
      <c r="D1" s="30"/>
      <c r="E1" s="30"/>
    </row>
    <row r="2" spans="1:5" ht="23.5" x14ac:dyDescent="0.55000000000000004">
      <c r="B2" s="9"/>
      <c r="C2" s="9"/>
    </row>
    <row r="3" spans="1:5" ht="18" customHeight="1" x14ac:dyDescent="0.35">
      <c r="A3" s="10" t="s">
        <v>16</v>
      </c>
      <c r="B3" s="31" t="s">
        <v>104</v>
      </c>
      <c r="C3" s="31"/>
      <c r="D3" s="31"/>
      <c r="E3" s="31"/>
    </row>
    <row r="4" spans="1:5" ht="18" customHeight="1" x14ac:dyDescent="0.35">
      <c r="A4" s="10"/>
      <c r="B4" s="34" t="s">
        <v>38</v>
      </c>
      <c r="C4" s="34"/>
      <c r="D4" s="34"/>
      <c r="E4" s="34"/>
    </row>
    <row r="5" spans="1:5" ht="18" customHeight="1" x14ac:dyDescent="0.35">
      <c r="A5" s="10" t="s">
        <v>17</v>
      </c>
      <c r="B5" s="32" t="s">
        <v>88</v>
      </c>
      <c r="C5" s="32"/>
      <c r="D5" s="32"/>
      <c r="E5" s="32"/>
    </row>
    <row r="6" spans="1:5" ht="18" customHeight="1" x14ac:dyDescent="0.35">
      <c r="A6" s="10" t="s">
        <v>18</v>
      </c>
      <c r="B6" s="31" t="s">
        <v>39</v>
      </c>
      <c r="C6" s="32"/>
      <c r="D6" s="32"/>
      <c r="E6" s="32"/>
    </row>
    <row r="7" spans="1:5" ht="18" customHeight="1" x14ac:dyDescent="0.35">
      <c r="A7" s="10" t="s">
        <v>19</v>
      </c>
      <c r="B7" s="33" t="s">
        <v>89</v>
      </c>
      <c r="C7" s="33"/>
      <c r="D7" s="33"/>
      <c r="E7" s="33"/>
    </row>
    <row r="8" spans="1:5" ht="18" customHeight="1" x14ac:dyDescent="0.35">
      <c r="A8" s="10" t="s">
        <v>20</v>
      </c>
      <c r="B8" s="32" t="s">
        <v>21</v>
      </c>
      <c r="C8" s="32"/>
      <c r="D8" s="32"/>
      <c r="E8" s="32"/>
    </row>
    <row r="9" spans="1:5" ht="36" customHeight="1" x14ac:dyDescent="0.35">
      <c r="A9" s="10" t="s">
        <v>25</v>
      </c>
      <c r="B9" s="31" t="s">
        <v>22</v>
      </c>
      <c r="C9" s="31"/>
      <c r="D9" s="31"/>
      <c r="E9" s="31"/>
    </row>
    <row r="10" spans="1:5" ht="18" customHeight="1" x14ac:dyDescent="0.35">
      <c r="A10" s="12" t="s">
        <v>26</v>
      </c>
      <c r="B10" s="40" t="s">
        <v>23</v>
      </c>
      <c r="C10" s="40"/>
      <c r="D10" s="40"/>
      <c r="E10" s="40"/>
    </row>
    <row r="11" spans="1:5" s="12" customFormat="1" ht="18" customHeight="1" x14ac:dyDescent="0.35">
      <c r="A11" s="12" t="s">
        <v>27</v>
      </c>
      <c r="B11" s="41" t="s">
        <v>106</v>
      </c>
      <c r="C11" s="41"/>
      <c r="D11" s="41"/>
      <c r="E11" s="41"/>
    </row>
    <row r="12" spans="1:5" ht="18" customHeight="1" thickBot="1" x14ac:dyDescent="0.4">
      <c r="A12" s="12"/>
      <c r="B12" s="42" t="s">
        <v>24</v>
      </c>
      <c r="C12" s="42"/>
      <c r="D12" s="42"/>
      <c r="E12" s="42"/>
    </row>
    <row r="13" spans="1:5" ht="18" customHeight="1" thickBot="1" x14ac:dyDescent="0.4">
      <c r="B13" s="37" t="s">
        <v>108</v>
      </c>
      <c r="C13" s="43"/>
      <c r="D13" s="38"/>
      <c r="E13" s="39"/>
    </row>
    <row r="14" spans="1:5" ht="18" customHeight="1" thickBot="1" x14ac:dyDescent="0.4">
      <c r="B14" s="24"/>
      <c r="C14" s="24"/>
    </row>
    <row r="15" spans="1:5" ht="18" customHeight="1" thickBot="1" x14ac:dyDescent="0.4">
      <c r="B15" s="37" t="s">
        <v>114</v>
      </c>
      <c r="C15" s="37"/>
      <c r="D15" s="38"/>
      <c r="E15" s="39"/>
    </row>
    <row r="16" spans="1:5" ht="15" thickBot="1" x14ac:dyDescent="0.4">
      <c r="B16" s="24"/>
      <c r="C16" s="23" t="s">
        <v>110</v>
      </c>
      <c r="D16" s="35"/>
      <c r="E16" s="36"/>
    </row>
    <row r="17" spans="2:5" ht="18" customHeight="1" thickBot="1" x14ac:dyDescent="0.4">
      <c r="B17" s="24"/>
      <c r="C17" s="24"/>
    </row>
    <row r="18" spans="2:5" ht="18" customHeight="1" thickBot="1" x14ac:dyDescent="0.4">
      <c r="B18" s="37" t="s">
        <v>115</v>
      </c>
      <c r="C18" s="37"/>
      <c r="D18" s="28"/>
      <c r="E18" s="29"/>
    </row>
    <row r="19" spans="2:5" ht="15" thickBot="1" x14ac:dyDescent="0.4">
      <c r="B19" s="24"/>
      <c r="C19" s="23" t="s">
        <v>111</v>
      </c>
      <c r="D19" s="35"/>
      <c r="E19" s="36"/>
    </row>
    <row r="20" spans="2:5" ht="18" customHeight="1" thickBot="1" x14ac:dyDescent="0.4">
      <c r="B20" s="24"/>
      <c r="C20" s="24"/>
    </row>
    <row r="21" spans="2:5" ht="18" customHeight="1" thickBot="1" x14ac:dyDescent="0.4">
      <c r="B21" s="37" t="s">
        <v>28</v>
      </c>
      <c r="C21" s="37"/>
      <c r="D21" s="38"/>
      <c r="E21" s="39"/>
    </row>
    <row r="22" spans="2:5" ht="18" customHeight="1" thickBot="1" x14ac:dyDescent="0.4">
      <c r="B22" s="24"/>
      <c r="C22" s="24"/>
    </row>
    <row r="23" spans="2:5" ht="18" customHeight="1" thickBot="1" x14ac:dyDescent="0.4">
      <c r="B23" s="37" t="s">
        <v>113</v>
      </c>
      <c r="C23" s="37"/>
      <c r="D23" s="28"/>
      <c r="E23" s="29"/>
    </row>
    <row r="24" spans="2:5" ht="18" customHeight="1" x14ac:dyDescent="0.35">
      <c r="B24" s="11"/>
      <c r="C24" s="11"/>
    </row>
    <row r="25" spans="2:5" ht="30" hidden="1" customHeight="1" x14ac:dyDescent="0.35">
      <c r="B25" s="11" t="s">
        <v>30</v>
      </c>
      <c r="C25" s="11"/>
    </row>
    <row r="26" spans="2:5" ht="24.75" hidden="1" customHeight="1" x14ac:dyDescent="0.35">
      <c r="B26" s="11" t="s">
        <v>33</v>
      </c>
      <c r="C26" s="11"/>
    </row>
    <row r="27" spans="2:5" hidden="1" x14ac:dyDescent="0.35">
      <c r="B27" s="11" t="s">
        <v>31</v>
      </c>
      <c r="C27" s="11"/>
    </row>
    <row r="28" spans="2:5" ht="19.5" hidden="1" customHeight="1" x14ac:dyDescent="0.35">
      <c r="B28" s="11" t="s">
        <v>32</v>
      </c>
      <c r="C28" s="11"/>
    </row>
    <row r="29" spans="2:5" ht="18" hidden="1" customHeight="1" x14ac:dyDescent="0.35">
      <c r="B29" s="11"/>
      <c r="C29" s="11"/>
    </row>
    <row r="30" spans="2:5" ht="36" customHeight="1" x14ac:dyDescent="0.35">
      <c r="B30" s="40" t="s">
        <v>107</v>
      </c>
      <c r="C30" s="40"/>
      <c r="D30" s="40"/>
      <c r="E30" s="40"/>
    </row>
    <row r="31" spans="2:5" ht="18" customHeight="1" x14ac:dyDescent="0.35">
      <c r="B31" s="13"/>
      <c r="C31" s="13"/>
    </row>
    <row r="32" spans="2:5" ht="18" customHeight="1" x14ac:dyDescent="0.35">
      <c r="B32" s="13"/>
      <c r="C32" s="13"/>
    </row>
    <row r="33" spans="2:3" ht="18" customHeight="1" x14ac:dyDescent="0.35">
      <c r="B33" s="13"/>
      <c r="C33" s="13"/>
    </row>
    <row r="34" spans="2:3" ht="18" customHeight="1" x14ac:dyDescent="0.35">
      <c r="B34" s="13"/>
      <c r="C34" s="13"/>
    </row>
    <row r="35" spans="2:3" ht="18" customHeight="1" x14ac:dyDescent="0.35">
      <c r="B35" s="13"/>
      <c r="C35" s="13"/>
    </row>
    <row r="36" spans="2:3" ht="18" customHeight="1" x14ac:dyDescent="0.35">
      <c r="B36" s="13"/>
      <c r="C36" s="13"/>
    </row>
    <row r="37" spans="2:3" ht="18" customHeight="1" x14ac:dyDescent="0.35">
      <c r="B37" s="13"/>
      <c r="C37" s="13"/>
    </row>
    <row r="38" spans="2:3" ht="18" customHeight="1" x14ac:dyDescent="0.35">
      <c r="B38" s="13"/>
      <c r="C38" s="13"/>
    </row>
    <row r="39" spans="2:3" ht="18" customHeight="1" x14ac:dyDescent="0.35">
      <c r="B39" s="11"/>
      <c r="C39" s="13"/>
    </row>
    <row r="40" spans="2:3" ht="18" customHeight="1" x14ac:dyDescent="0.35">
      <c r="B40" s="11"/>
      <c r="C40" s="11"/>
    </row>
    <row r="41" spans="2:3" ht="18" customHeight="1" x14ac:dyDescent="0.35">
      <c r="B41" s="11"/>
      <c r="C41" s="11"/>
    </row>
    <row r="42" spans="2:3" ht="18" customHeight="1" x14ac:dyDescent="0.35">
      <c r="B42" s="11"/>
      <c r="C42" s="11"/>
    </row>
    <row r="43" spans="2:3" ht="18" customHeight="1" x14ac:dyDescent="0.35">
      <c r="B43" s="11"/>
      <c r="C43" s="11"/>
    </row>
    <row r="44" spans="2:3" ht="18" customHeight="1" x14ac:dyDescent="0.35">
      <c r="B44" s="11"/>
      <c r="C44" s="11"/>
    </row>
    <row r="45" spans="2:3" ht="18" customHeight="1" x14ac:dyDescent="0.35">
      <c r="B45" s="11"/>
      <c r="C45" s="11"/>
    </row>
    <row r="46" spans="2:3" ht="18" customHeight="1" x14ac:dyDescent="0.35">
      <c r="B46" s="11"/>
      <c r="C46" s="11"/>
    </row>
    <row r="47" spans="2:3" ht="18" customHeight="1" x14ac:dyDescent="0.35">
      <c r="B47" s="11"/>
      <c r="C47" s="11"/>
    </row>
    <row r="48" spans="2:3" ht="18" customHeight="1" x14ac:dyDescent="0.35">
      <c r="B48" s="11"/>
      <c r="C48" s="11"/>
    </row>
    <row r="49" spans="2:3" ht="18" customHeight="1" x14ac:dyDescent="0.35">
      <c r="B49" s="11"/>
      <c r="C49" s="11"/>
    </row>
    <row r="50" spans="2:3" ht="18" customHeight="1" x14ac:dyDescent="0.35">
      <c r="B50" s="11"/>
      <c r="C50" s="11"/>
    </row>
    <row r="51" spans="2:3" ht="18" customHeight="1" x14ac:dyDescent="0.35">
      <c r="B51" s="11"/>
      <c r="C51" s="11"/>
    </row>
    <row r="52" spans="2:3" ht="18" customHeight="1" x14ac:dyDescent="0.35">
      <c r="B52" s="11"/>
      <c r="C52" s="11"/>
    </row>
    <row r="53" spans="2:3" ht="18" customHeight="1" x14ac:dyDescent="0.35">
      <c r="B53" s="11"/>
      <c r="C53" s="11"/>
    </row>
    <row r="54" spans="2:3" ht="18" customHeight="1" x14ac:dyDescent="0.35">
      <c r="B54" s="11"/>
      <c r="C54" s="11"/>
    </row>
    <row r="55" spans="2:3" ht="18" customHeight="1" x14ac:dyDescent="0.35">
      <c r="B55" s="11"/>
      <c r="C55" s="11"/>
    </row>
    <row r="56" spans="2:3" ht="18" customHeight="1" x14ac:dyDescent="0.35">
      <c r="B56" s="11"/>
      <c r="C56" s="11"/>
    </row>
    <row r="57" spans="2:3" ht="18" customHeight="1" x14ac:dyDescent="0.35">
      <c r="B57" s="11"/>
      <c r="C57" s="11"/>
    </row>
    <row r="58" spans="2:3" ht="18" customHeight="1" x14ac:dyDescent="0.35">
      <c r="B58" s="11"/>
      <c r="C58" s="11"/>
    </row>
    <row r="59" spans="2:3" ht="18" customHeight="1" x14ac:dyDescent="0.35">
      <c r="B59" s="11"/>
      <c r="C59" s="11"/>
    </row>
    <row r="60" spans="2:3" ht="18" customHeight="1" x14ac:dyDescent="0.35">
      <c r="B60" s="11"/>
      <c r="C60" s="11"/>
    </row>
    <row r="61" spans="2:3" ht="18" customHeight="1" x14ac:dyDescent="0.35">
      <c r="B61" s="11"/>
      <c r="C61" s="11"/>
    </row>
    <row r="62" spans="2:3" ht="18" customHeight="1" x14ac:dyDescent="0.35">
      <c r="B62" s="11"/>
      <c r="C62" s="11"/>
    </row>
    <row r="63" spans="2:3" ht="18" customHeight="1" x14ac:dyDescent="0.35">
      <c r="B63" s="11"/>
      <c r="C63" s="11"/>
    </row>
    <row r="64" spans="2:3" ht="18" customHeight="1" x14ac:dyDescent="0.35">
      <c r="B64" s="11"/>
      <c r="C64" s="11"/>
    </row>
    <row r="65" spans="2:3" ht="18" customHeight="1" x14ac:dyDescent="0.35">
      <c r="B65" s="11"/>
      <c r="C65" s="11"/>
    </row>
    <row r="66" spans="2:3" ht="18" customHeight="1" x14ac:dyDescent="0.35">
      <c r="B66" s="11"/>
      <c r="C66" s="11"/>
    </row>
    <row r="67" spans="2:3" ht="18" customHeight="1" x14ac:dyDescent="0.35">
      <c r="B67" s="11"/>
      <c r="C67" s="11"/>
    </row>
    <row r="68" spans="2:3" ht="18" customHeight="1" x14ac:dyDescent="0.35">
      <c r="B68" s="11"/>
      <c r="C68" s="11"/>
    </row>
    <row r="69" spans="2:3" ht="18" customHeight="1" x14ac:dyDescent="0.35">
      <c r="B69" s="11"/>
      <c r="C69" s="11"/>
    </row>
    <row r="70" spans="2:3" ht="18" customHeight="1" x14ac:dyDescent="0.35">
      <c r="B70" s="11"/>
      <c r="C70" s="11"/>
    </row>
    <row r="71" spans="2:3" ht="18" customHeight="1" x14ac:dyDescent="0.35">
      <c r="B71" s="11"/>
      <c r="C71" s="11"/>
    </row>
    <row r="72" spans="2:3" ht="18" customHeight="1" x14ac:dyDescent="0.35">
      <c r="B72" s="11"/>
      <c r="C72" s="11"/>
    </row>
    <row r="73" spans="2:3" ht="18" customHeight="1" x14ac:dyDescent="0.35">
      <c r="B73" s="11"/>
      <c r="C73" s="11"/>
    </row>
    <row r="74" spans="2:3" ht="18" customHeight="1" x14ac:dyDescent="0.35">
      <c r="B74" s="11"/>
      <c r="C74" s="11"/>
    </row>
    <row r="75" spans="2:3" ht="18" customHeight="1" x14ac:dyDescent="0.35">
      <c r="B75" s="11"/>
      <c r="C75" s="11"/>
    </row>
    <row r="76" spans="2:3" ht="18" customHeight="1" x14ac:dyDescent="0.35">
      <c r="B76" s="11"/>
      <c r="C76" s="11"/>
    </row>
    <row r="77" spans="2:3" ht="18" customHeight="1" x14ac:dyDescent="0.35">
      <c r="B77" s="11"/>
      <c r="C77" s="11"/>
    </row>
    <row r="78" spans="2:3" ht="18" customHeight="1" x14ac:dyDescent="0.35">
      <c r="B78" s="11"/>
      <c r="C78" s="11"/>
    </row>
    <row r="79" spans="2:3" ht="18" customHeight="1" x14ac:dyDescent="0.35">
      <c r="B79" s="11"/>
      <c r="C79" s="11"/>
    </row>
    <row r="80" spans="2:3" ht="18" customHeight="1" x14ac:dyDescent="0.35">
      <c r="B80" s="11"/>
      <c r="C80" s="11"/>
    </row>
    <row r="81" spans="2:3" ht="18" customHeight="1" x14ac:dyDescent="0.35">
      <c r="B81" s="11"/>
      <c r="C81" s="11"/>
    </row>
    <row r="82" spans="2:3" ht="18" customHeight="1" x14ac:dyDescent="0.35">
      <c r="B82" s="11"/>
      <c r="C82" s="11"/>
    </row>
    <row r="83" spans="2:3" ht="18" customHeight="1" x14ac:dyDescent="0.35">
      <c r="B83" s="11"/>
      <c r="C83" s="11"/>
    </row>
    <row r="84" spans="2:3" ht="18" customHeight="1" x14ac:dyDescent="0.35">
      <c r="B84" s="11"/>
      <c r="C84" s="11"/>
    </row>
    <row r="85" spans="2:3" ht="18" customHeight="1" x14ac:dyDescent="0.35">
      <c r="B85" s="11"/>
      <c r="C85" s="11"/>
    </row>
    <row r="86" spans="2:3" ht="18" customHeight="1" x14ac:dyDescent="0.35">
      <c r="B86" s="11"/>
      <c r="C86" s="11"/>
    </row>
    <row r="87" spans="2:3" ht="18" customHeight="1" x14ac:dyDescent="0.35">
      <c r="B87" s="11"/>
      <c r="C87" s="11"/>
    </row>
    <row r="88" spans="2:3" ht="18" customHeight="1" x14ac:dyDescent="0.35">
      <c r="B88" s="11"/>
      <c r="C88" s="11"/>
    </row>
    <row r="89" spans="2:3" ht="18" customHeight="1" x14ac:dyDescent="0.35">
      <c r="B89" s="11"/>
      <c r="C89" s="11"/>
    </row>
    <row r="90" spans="2:3" ht="18" customHeight="1" x14ac:dyDescent="0.35">
      <c r="B90" s="11"/>
      <c r="C90" s="11"/>
    </row>
    <row r="91" spans="2:3" ht="18" customHeight="1" x14ac:dyDescent="0.35">
      <c r="B91" s="11"/>
      <c r="C91" s="11"/>
    </row>
    <row r="92" spans="2:3" ht="18" customHeight="1" x14ac:dyDescent="0.35">
      <c r="B92" s="11"/>
      <c r="C92" s="11"/>
    </row>
    <row r="93" spans="2:3" ht="18" customHeight="1" x14ac:dyDescent="0.35">
      <c r="B93" s="11"/>
      <c r="C93" s="11"/>
    </row>
    <row r="94" spans="2:3" ht="18" customHeight="1" x14ac:dyDescent="0.35">
      <c r="B94" s="11"/>
      <c r="C94" s="11"/>
    </row>
    <row r="95" spans="2:3" ht="18" customHeight="1" x14ac:dyDescent="0.35">
      <c r="B95" s="11"/>
      <c r="C95" s="11"/>
    </row>
    <row r="96" spans="2:3" ht="18" customHeight="1" x14ac:dyDescent="0.35">
      <c r="B96" s="11"/>
      <c r="C96" s="11"/>
    </row>
    <row r="97" spans="2:3" ht="18" customHeight="1" x14ac:dyDescent="0.35">
      <c r="B97" s="11"/>
      <c r="C97" s="11"/>
    </row>
    <row r="98" spans="2:3" ht="18" customHeight="1" x14ac:dyDescent="0.35">
      <c r="B98" s="11"/>
      <c r="C98" s="11"/>
    </row>
    <row r="99" spans="2:3" ht="18" customHeight="1" x14ac:dyDescent="0.35">
      <c r="B99" s="11"/>
      <c r="C99" s="11"/>
    </row>
    <row r="100" spans="2:3" ht="18" customHeight="1" x14ac:dyDescent="0.35">
      <c r="B100" s="11"/>
      <c r="C100" s="11"/>
    </row>
    <row r="101" spans="2:3" ht="18" customHeight="1" x14ac:dyDescent="0.35">
      <c r="B101" s="11"/>
      <c r="C101" s="11"/>
    </row>
    <row r="102" spans="2:3" ht="18" customHeight="1" x14ac:dyDescent="0.35">
      <c r="B102" s="11"/>
      <c r="C102" s="11"/>
    </row>
    <row r="103" spans="2:3" ht="18" customHeight="1" x14ac:dyDescent="0.35">
      <c r="B103" s="11"/>
      <c r="C103" s="11"/>
    </row>
    <row r="104" spans="2:3" ht="18" customHeight="1" x14ac:dyDescent="0.35">
      <c r="B104" s="11"/>
      <c r="C104" s="11"/>
    </row>
    <row r="105" spans="2:3" ht="18" customHeight="1" x14ac:dyDescent="0.35">
      <c r="B105" s="11"/>
      <c r="C105" s="11"/>
    </row>
    <row r="106" spans="2:3" ht="18" customHeight="1" x14ac:dyDescent="0.35">
      <c r="B106" s="11"/>
      <c r="C106" s="11"/>
    </row>
    <row r="107" spans="2:3" ht="18" customHeight="1" x14ac:dyDescent="0.35">
      <c r="B107" s="11"/>
      <c r="C107" s="11"/>
    </row>
    <row r="108" spans="2:3" ht="18" customHeight="1" x14ac:dyDescent="0.35">
      <c r="B108" s="11"/>
      <c r="C108" s="11"/>
    </row>
    <row r="109" spans="2:3" ht="18" customHeight="1" x14ac:dyDescent="0.35">
      <c r="B109" s="11"/>
      <c r="C109" s="11"/>
    </row>
    <row r="110" spans="2:3" ht="18" customHeight="1" x14ac:dyDescent="0.35">
      <c r="B110" s="11"/>
      <c r="C110" s="11"/>
    </row>
    <row r="111" spans="2:3" ht="18" customHeight="1" x14ac:dyDescent="0.35">
      <c r="B111" s="11"/>
      <c r="C111" s="11"/>
    </row>
    <row r="112" spans="2:3" ht="18" customHeight="1" x14ac:dyDescent="0.35">
      <c r="B112" s="11"/>
      <c r="C112" s="11"/>
    </row>
    <row r="113" spans="2:3" ht="18" customHeight="1" x14ac:dyDescent="0.35">
      <c r="B113" s="11"/>
      <c r="C113" s="11"/>
    </row>
    <row r="114" spans="2:3" ht="18" customHeight="1" x14ac:dyDescent="0.35">
      <c r="B114" s="11"/>
      <c r="C114" s="11"/>
    </row>
    <row r="115" spans="2:3" ht="18" customHeight="1" x14ac:dyDescent="0.35">
      <c r="B115" s="11"/>
      <c r="C115" s="11"/>
    </row>
    <row r="116" spans="2:3" ht="18" customHeight="1" x14ac:dyDescent="0.35">
      <c r="B116" s="11"/>
      <c r="C116" s="11"/>
    </row>
    <row r="117" spans="2:3" ht="18" customHeight="1" x14ac:dyDescent="0.35">
      <c r="B117" s="11"/>
      <c r="C117" s="11"/>
    </row>
    <row r="118" spans="2:3" x14ac:dyDescent="0.35">
      <c r="B118" s="11"/>
      <c r="C118" s="11"/>
    </row>
    <row r="119" spans="2:3" x14ac:dyDescent="0.35">
      <c r="B119" s="11"/>
      <c r="C119" s="11"/>
    </row>
    <row r="120" spans="2:3" x14ac:dyDescent="0.35">
      <c r="B120" s="11"/>
      <c r="C120" s="11"/>
    </row>
    <row r="121" spans="2:3" x14ac:dyDescent="0.35">
      <c r="B121" s="11"/>
      <c r="C121" s="11"/>
    </row>
    <row r="122" spans="2:3" x14ac:dyDescent="0.35">
      <c r="B122" s="11"/>
      <c r="C122" s="11"/>
    </row>
    <row r="123" spans="2:3" x14ac:dyDescent="0.35">
      <c r="B123" s="11"/>
      <c r="C123" s="11"/>
    </row>
    <row r="124" spans="2:3" x14ac:dyDescent="0.35">
      <c r="B124" s="11"/>
      <c r="C124" s="11"/>
    </row>
    <row r="125" spans="2:3" x14ac:dyDescent="0.35">
      <c r="B125" s="11"/>
      <c r="C125" s="11"/>
    </row>
    <row r="126" spans="2:3" x14ac:dyDescent="0.35">
      <c r="B126" s="11"/>
      <c r="C126" s="11"/>
    </row>
    <row r="127" spans="2:3" x14ac:dyDescent="0.35">
      <c r="B127" s="11"/>
      <c r="C127" s="11"/>
    </row>
    <row r="128" spans="2:3" x14ac:dyDescent="0.35">
      <c r="B128" s="11"/>
      <c r="C128" s="11"/>
    </row>
    <row r="129" spans="2:3" x14ac:dyDescent="0.35">
      <c r="B129" s="11"/>
      <c r="C129" s="11"/>
    </row>
  </sheetData>
  <sheetProtection algorithmName="SHA-512" hashValue="fepHTdynFt6C265XJss/0s0vZxscA3+D3V73Hi9elrPYvv7a3ZGFtzVo3Gz2s49ycYGyUkNODwdtxZWCgnd5Og==" saltValue="KTwXikXaTaQyehR8tIBe9Q==" spinCount="100000" sheet="1" objects="1" scenarios="1"/>
  <mergeCells count="24">
    <mergeCell ref="D19:E19"/>
    <mergeCell ref="B21:C21"/>
    <mergeCell ref="D21:E21"/>
    <mergeCell ref="B30:E30"/>
    <mergeCell ref="B8:E8"/>
    <mergeCell ref="B9:E9"/>
    <mergeCell ref="B10:E10"/>
    <mergeCell ref="B11:E11"/>
    <mergeCell ref="B12:E12"/>
    <mergeCell ref="D23:E23"/>
    <mergeCell ref="B13:C13"/>
    <mergeCell ref="B15:C15"/>
    <mergeCell ref="B18:C18"/>
    <mergeCell ref="B23:C23"/>
    <mergeCell ref="D13:E13"/>
    <mergeCell ref="D15:E15"/>
    <mergeCell ref="D18:E18"/>
    <mergeCell ref="B1:E1"/>
    <mergeCell ref="B3:E3"/>
    <mergeCell ref="B5:E5"/>
    <mergeCell ref="B6:E6"/>
    <mergeCell ref="B7:E7"/>
    <mergeCell ref="B4:E4"/>
    <mergeCell ref="D16:E16"/>
  </mergeCells>
  <dataValidations count="1">
    <dataValidation type="list" allowBlank="1" showErrorMessage="1" error="Invalid entry. Select from drop-down list" sqref="D23" xr:uid="{00000000-0002-0000-0000-000000000000}">
      <formula1>nation</formula1>
    </dataValidation>
  </dataValidations>
  <hyperlinks>
    <hyperlink ref="B4" r:id="rId1" xr:uid="{00000000-0004-0000-0000-000000000000}"/>
  </hyperlinks>
  <pageMargins left="0.7" right="0.7" top="0.75" bottom="0.75" header="0.3" footer="0.3"/>
  <pageSetup paperSize="9" scale="74" fitToHeight="0" orientation="landscape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N5:N8"/>
  <sheetViews>
    <sheetView showGridLines="0" zoomScaleNormal="100" workbookViewId="0">
      <selection activeCell="J1" sqref="J1"/>
    </sheetView>
  </sheetViews>
  <sheetFormatPr defaultRowHeight="14.5" x14ac:dyDescent="0.35"/>
  <sheetData>
    <row r="5" spans="14:14" x14ac:dyDescent="0.35">
      <c r="N5" s="21"/>
    </row>
    <row r="6" spans="14:14" x14ac:dyDescent="0.35">
      <c r="N6" s="21"/>
    </row>
    <row r="7" spans="14:14" x14ac:dyDescent="0.35">
      <c r="N7" s="21"/>
    </row>
    <row r="8" spans="14:14" x14ac:dyDescent="0.35">
      <c r="N8" s="21"/>
    </row>
  </sheetData>
  <sheetProtection algorithmName="SHA-512" hashValue="f6/oViENXbPV4glL6BBFCtqqR3RSRBRfv1AjafiHPKrmNDhYLmrZMLSwWdUzuKwKCS89s+4+dejuaXnNhiWA5A==" saltValue="r15ZCi3IQqwRVToLGHneZw==" spinCount="100000" sheet="1" objects="1" scenarios="1"/>
  <pageMargins left="0.7" right="0.7" top="0.75" bottom="0.75" header="0.3" footer="0.3"/>
  <pageSetup paperSize="9" scale="84" fitToHeight="0" orientation="portrait" r:id="rId1"/>
  <rowBreaks count="3" manualBreakCount="3">
    <brk id="52" max="16383" man="1"/>
    <brk id="86" max="16383" man="1"/>
    <brk id="135" max="16383" man="1"/>
  </rowBreaks>
  <colBreaks count="1" manualBreakCount="1">
    <brk id="15" max="1048575" man="1"/>
  </colBreaks>
  <drawing r:id="rId2"/>
  <legacyDrawing r:id="rId3"/>
  <oleObjects>
    <mc:AlternateContent xmlns:mc="http://schemas.openxmlformats.org/markup-compatibility/2006">
      <mc:Choice Requires="x14">
        <oleObject progId="Document" shapeId="1031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8</xdr:col>
                <xdr:colOff>565150</xdr:colOff>
                <xdr:row>41</xdr:row>
                <xdr:rowOff>120650</xdr:rowOff>
              </to>
            </anchor>
          </objectPr>
        </oleObject>
      </mc:Choice>
      <mc:Fallback>
        <oleObject progId="Document" shapeId="1031" r:id="rId4"/>
      </mc:Fallback>
    </mc:AlternateContent>
    <mc:AlternateContent xmlns:mc="http://schemas.openxmlformats.org/markup-compatibility/2006">
      <mc:Choice Requires="x14">
        <oleObject progId="Document" shapeId="1032" r:id="rId6">
          <objectPr defaultSize="0" r:id="rId7">
            <anchor moveWithCells="1">
              <from>
                <xdr:col>0</xdr:col>
                <xdr:colOff>0</xdr:colOff>
                <xdr:row>42</xdr:row>
                <xdr:rowOff>0</xdr:rowOff>
              </from>
              <to>
                <xdr:col>8</xdr:col>
                <xdr:colOff>565150</xdr:colOff>
                <xdr:row>72</xdr:row>
                <xdr:rowOff>25400</xdr:rowOff>
              </to>
            </anchor>
          </objectPr>
        </oleObject>
      </mc:Choice>
      <mc:Fallback>
        <oleObject progId="Document" shapeId="1032" r:id="rId6"/>
      </mc:Fallback>
    </mc:AlternateContent>
    <mc:AlternateContent xmlns:mc="http://schemas.openxmlformats.org/markup-compatibility/2006">
      <mc:Choice Requires="x14">
        <oleObject progId="Document" shapeId="1033" r:id="rId8">
          <objectPr defaultSize="0" r:id="rId9">
            <anchor moveWithCells="1">
              <from>
                <xdr:col>0</xdr:col>
                <xdr:colOff>0</xdr:colOff>
                <xdr:row>72</xdr:row>
                <xdr:rowOff>0</xdr:rowOff>
              </from>
              <to>
                <xdr:col>8</xdr:col>
                <xdr:colOff>565150</xdr:colOff>
                <xdr:row>112</xdr:row>
                <xdr:rowOff>19050</xdr:rowOff>
              </to>
            </anchor>
          </objectPr>
        </oleObject>
      </mc:Choice>
      <mc:Fallback>
        <oleObject progId="Document" shapeId="1033" r:id="rId8"/>
      </mc:Fallback>
    </mc:AlternateContent>
    <mc:AlternateContent xmlns:mc="http://schemas.openxmlformats.org/markup-compatibility/2006">
      <mc:Choice Requires="x14">
        <oleObject progId="Document" shapeId="1034" r:id="rId10">
          <objectPr defaultSize="0" r:id="rId11">
            <anchor moveWithCells="1">
              <from>
                <xdr:col>0</xdr:col>
                <xdr:colOff>0</xdr:colOff>
                <xdr:row>112</xdr:row>
                <xdr:rowOff>0</xdr:rowOff>
              </from>
              <to>
                <xdr:col>8</xdr:col>
                <xdr:colOff>565150</xdr:colOff>
                <xdr:row>146</xdr:row>
                <xdr:rowOff>12700</xdr:rowOff>
              </to>
            </anchor>
          </objectPr>
        </oleObject>
      </mc:Choice>
      <mc:Fallback>
        <oleObject progId="Document" shapeId="1034" r:id="rId10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105"/>
  <sheetViews>
    <sheetView workbookViewId="0">
      <pane ySplit="4" topLeftCell="A5" activePane="bottomLeft" state="frozen"/>
      <selection pane="bottomLeft" activeCell="D105" sqref="D105"/>
    </sheetView>
  </sheetViews>
  <sheetFormatPr defaultColWidth="44" defaultRowHeight="14.5" x14ac:dyDescent="0.35"/>
  <cols>
    <col min="1" max="1" width="3.7265625" style="5" bestFit="1" customWidth="1"/>
    <col min="3" max="3" width="4.1796875" customWidth="1"/>
    <col min="5" max="5" width="4.1796875" style="5" customWidth="1"/>
    <col min="7" max="7" width="4" style="5" customWidth="1"/>
    <col min="8" max="8" width="44" style="5" customWidth="1"/>
    <col min="9" max="9" width="4" style="5" customWidth="1"/>
    <col min="11" max="11" width="3.81640625" style="5" customWidth="1"/>
    <col min="12" max="12" width="63.81640625" customWidth="1"/>
    <col min="13" max="13" width="4" style="5" customWidth="1"/>
    <col min="15" max="15" width="4" style="5" customWidth="1"/>
    <col min="17" max="17" width="4" style="5" customWidth="1"/>
    <col min="18" max="18" width="44" style="5" customWidth="1"/>
    <col min="19" max="19" width="4" style="5" customWidth="1"/>
    <col min="21" max="21" width="4" style="5" customWidth="1"/>
    <col min="22" max="22" width="44" style="5" customWidth="1"/>
    <col min="23" max="23" width="4" style="5" customWidth="1"/>
    <col min="25" max="25" width="4" style="5" customWidth="1"/>
    <col min="27" max="27" width="4" style="5" customWidth="1"/>
    <col min="29" max="29" width="4" style="5" customWidth="1"/>
    <col min="30" max="30" width="44" style="5" customWidth="1"/>
    <col min="31" max="31" width="4" style="5" customWidth="1"/>
    <col min="32" max="32" width="44" style="5" customWidth="1"/>
    <col min="33" max="33" width="4" style="5" customWidth="1"/>
    <col min="34" max="34" width="53" style="5" customWidth="1"/>
    <col min="35" max="35" width="4" style="5" customWidth="1"/>
    <col min="37" max="37" width="4" style="5" customWidth="1"/>
    <col min="38" max="38" width="58.453125" customWidth="1"/>
    <col min="39" max="39" width="4" customWidth="1"/>
    <col min="41" max="41" width="4" style="5" customWidth="1"/>
    <col min="43" max="43" width="4" customWidth="1"/>
    <col min="44" max="44" width="44" customWidth="1"/>
    <col min="45" max="45" width="4" style="5" bestFit="1" customWidth="1"/>
  </cols>
  <sheetData>
    <row r="1" spans="1:46" x14ac:dyDescent="0.35">
      <c r="B1" t="s">
        <v>2</v>
      </c>
      <c r="D1" t="s">
        <v>3</v>
      </c>
      <c r="F1" t="s">
        <v>4</v>
      </c>
      <c r="H1" t="s">
        <v>5</v>
      </c>
      <c r="J1" t="s">
        <v>6</v>
      </c>
      <c r="L1" t="s">
        <v>7</v>
      </c>
      <c r="N1" t="s">
        <v>8</v>
      </c>
      <c r="P1" t="s">
        <v>9</v>
      </c>
      <c r="R1" t="s">
        <v>10</v>
      </c>
      <c r="T1" t="s">
        <v>11</v>
      </c>
      <c r="V1" t="s">
        <v>12</v>
      </c>
      <c r="X1" t="s">
        <v>13</v>
      </c>
      <c r="Z1" t="s">
        <v>66</v>
      </c>
      <c r="AB1" t="s">
        <v>67</v>
      </c>
      <c r="AD1" t="s">
        <v>68</v>
      </c>
      <c r="AF1" t="s">
        <v>69</v>
      </c>
      <c r="AH1" t="s">
        <v>70</v>
      </c>
      <c r="AJ1" t="s">
        <v>71</v>
      </c>
      <c r="AL1" t="s">
        <v>72</v>
      </c>
      <c r="AM1" s="5"/>
      <c r="AN1" t="s">
        <v>73</v>
      </c>
      <c r="AP1" t="s">
        <v>74</v>
      </c>
      <c r="AQ1" s="5"/>
      <c r="AR1" t="s">
        <v>75</v>
      </c>
      <c r="AT1" t="s">
        <v>76</v>
      </c>
    </row>
    <row r="2" spans="1:46" s="4" customFormat="1" ht="83" x14ac:dyDescent="0.35">
      <c r="A2" s="8" t="s">
        <v>15</v>
      </c>
      <c r="B2" s="4" t="s">
        <v>45</v>
      </c>
      <c r="D2" s="4" t="s">
        <v>90</v>
      </c>
      <c r="F2" s="4" t="s">
        <v>94</v>
      </c>
      <c r="H2" s="4" t="s">
        <v>42</v>
      </c>
      <c r="J2" s="4" t="s">
        <v>47</v>
      </c>
      <c r="L2" s="4" t="s">
        <v>43</v>
      </c>
      <c r="N2" s="4" t="s">
        <v>105</v>
      </c>
      <c r="P2" s="4" t="s">
        <v>51</v>
      </c>
      <c r="R2" s="4" t="s">
        <v>52</v>
      </c>
      <c r="T2" s="4" t="s">
        <v>55</v>
      </c>
      <c r="V2" s="4" t="s">
        <v>56</v>
      </c>
      <c r="X2" s="4" t="s">
        <v>57</v>
      </c>
      <c r="Z2" s="4" t="s">
        <v>96</v>
      </c>
      <c r="AB2" s="4" t="s">
        <v>60</v>
      </c>
      <c r="AD2" s="4" t="s">
        <v>62</v>
      </c>
      <c r="AF2" s="4" t="s">
        <v>63</v>
      </c>
      <c r="AH2" s="4" t="s">
        <v>64</v>
      </c>
      <c r="AJ2" s="4" t="s">
        <v>100</v>
      </c>
      <c r="AL2" s="4" t="s">
        <v>65</v>
      </c>
      <c r="AN2" s="4" t="s">
        <v>44</v>
      </c>
      <c r="AP2" s="4" t="s">
        <v>98</v>
      </c>
      <c r="AR2" s="4" t="s">
        <v>99</v>
      </c>
      <c r="AT2" s="4" t="s">
        <v>14</v>
      </c>
    </row>
    <row r="3" spans="1:46" s="4" customFormat="1" x14ac:dyDescent="0.35">
      <c r="A3" s="8"/>
      <c r="E3" s="6"/>
      <c r="G3" s="6"/>
      <c r="H3" s="6"/>
      <c r="I3" s="6"/>
      <c r="K3" s="6"/>
      <c r="M3" s="6"/>
      <c r="O3" s="6"/>
      <c r="Q3" s="6"/>
      <c r="R3" s="6"/>
      <c r="S3" s="6"/>
      <c r="U3" s="6"/>
      <c r="V3" s="6"/>
      <c r="W3" s="6"/>
      <c r="Y3" s="6"/>
      <c r="AA3" s="6"/>
      <c r="AC3" s="6"/>
      <c r="AD3" s="6"/>
      <c r="AE3" s="6"/>
      <c r="AF3" s="6"/>
      <c r="AG3" s="6"/>
      <c r="AH3" s="6"/>
      <c r="AI3" s="6"/>
      <c r="AK3" s="6"/>
      <c r="AO3" s="6"/>
      <c r="AS3" s="6"/>
    </row>
    <row r="4" spans="1:46" s="4" customFormat="1" ht="130.5" x14ac:dyDescent="0.35">
      <c r="A4" s="8"/>
      <c r="E4" s="6"/>
      <c r="F4" s="14"/>
      <c r="G4" s="6"/>
      <c r="H4" s="15" t="s">
        <v>77</v>
      </c>
      <c r="I4" s="6"/>
      <c r="J4" s="14" t="s">
        <v>48</v>
      </c>
      <c r="K4" s="6"/>
      <c r="L4" s="14" t="s">
        <v>49</v>
      </c>
      <c r="M4" s="6"/>
      <c r="N4" s="14" t="s">
        <v>50</v>
      </c>
      <c r="O4" s="6"/>
      <c r="P4" s="14" t="s">
        <v>53</v>
      </c>
      <c r="Q4" s="6"/>
      <c r="R4" s="14" t="s">
        <v>54</v>
      </c>
      <c r="S4" s="6"/>
      <c r="T4" s="14" t="s">
        <v>58</v>
      </c>
      <c r="U4" s="6"/>
      <c r="V4" s="14" t="s">
        <v>59</v>
      </c>
      <c r="W4" s="6"/>
      <c r="X4" s="14" t="s">
        <v>78</v>
      </c>
      <c r="Y4" s="6"/>
      <c r="Z4" s="14" t="s">
        <v>79</v>
      </c>
      <c r="AA4" s="6"/>
      <c r="AB4" s="14" t="s">
        <v>61</v>
      </c>
      <c r="AC4" s="6"/>
      <c r="AD4" s="14" t="s">
        <v>61</v>
      </c>
      <c r="AE4" s="6"/>
      <c r="AF4" s="15" t="s">
        <v>102</v>
      </c>
      <c r="AG4" s="15"/>
      <c r="AH4" s="15"/>
      <c r="AI4" s="6"/>
      <c r="AJ4" s="14" t="s">
        <v>101</v>
      </c>
      <c r="AK4" s="6"/>
      <c r="AL4" s="14"/>
      <c r="AM4" s="14"/>
      <c r="AN4" s="14" t="s">
        <v>97</v>
      </c>
      <c r="AO4" s="6"/>
      <c r="AP4" s="14"/>
      <c r="AQ4" s="14"/>
      <c r="AR4" s="14"/>
      <c r="AS4" s="6"/>
    </row>
    <row r="5" spans="1:46" ht="15" thickBot="1" x14ac:dyDescent="0.4"/>
    <row r="6" spans="1:46" ht="15" thickBot="1" x14ac:dyDescent="0.4">
      <c r="A6" s="7">
        <v>1</v>
      </c>
      <c r="B6" s="1"/>
      <c r="C6" s="7">
        <v>1</v>
      </c>
      <c r="D6" s="1"/>
      <c r="E6" s="7">
        <v>1</v>
      </c>
      <c r="F6" s="1"/>
      <c r="G6" s="7">
        <v>1</v>
      </c>
      <c r="H6" s="1"/>
      <c r="I6" s="7">
        <v>1</v>
      </c>
      <c r="J6" s="1"/>
      <c r="K6" s="7">
        <v>1</v>
      </c>
      <c r="L6" s="1"/>
      <c r="M6" s="7">
        <v>1</v>
      </c>
      <c r="N6" s="1"/>
      <c r="O6" s="7">
        <v>1</v>
      </c>
      <c r="P6" s="1"/>
      <c r="Q6" s="7">
        <v>1</v>
      </c>
      <c r="R6" s="1"/>
      <c r="S6" s="7">
        <v>1</v>
      </c>
      <c r="T6" s="1"/>
      <c r="U6" s="7">
        <v>1</v>
      </c>
      <c r="V6" s="1"/>
      <c r="W6" s="7">
        <v>1</v>
      </c>
      <c r="X6" s="1"/>
      <c r="Y6" s="7">
        <v>1</v>
      </c>
      <c r="Z6" s="1"/>
      <c r="AA6" s="7">
        <v>1</v>
      </c>
      <c r="AB6" s="1"/>
      <c r="AC6" s="7">
        <v>1</v>
      </c>
      <c r="AD6" s="1"/>
      <c r="AE6" s="7">
        <v>1</v>
      </c>
      <c r="AF6" s="1"/>
      <c r="AG6" s="7">
        <v>1</v>
      </c>
      <c r="AH6" s="1"/>
      <c r="AI6" s="7">
        <v>1</v>
      </c>
      <c r="AJ6" s="1"/>
      <c r="AK6" s="7">
        <v>1</v>
      </c>
      <c r="AL6" s="1"/>
      <c r="AM6" s="7">
        <v>1</v>
      </c>
      <c r="AN6" s="1"/>
      <c r="AO6" s="7">
        <v>1</v>
      </c>
      <c r="AP6" s="1"/>
      <c r="AQ6" s="7">
        <v>1</v>
      </c>
      <c r="AR6" s="1"/>
      <c r="AS6" s="7">
        <v>1</v>
      </c>
      <c r="AT6" s="1"/>
    </row>
    <row r="7" spans="1:46" ht="15" thickBot="1" x14ac:dyDescent="0.4">
      <c r="A7" s="7">
        <v>2</v>
      </c>
      <c r="B7" s="1"/>
      <c r="C7" s="7">
        <v>2</v>
      </c>
      <c r="D7" s="1"/>
      <c r="E7" s="7">
        <v>2</v>
      </c>
      <c r="F7" s="1"/>
      <c r="G7" s="7">
        <v>2</v>
      </c>
      <c r="H7" s="1"/>
      <c r="I7" s="7">
        <v>2</v>
      </c>
      <c r="J7" s="1"/>
      <c r="K7" s="7">
        <v>2</v>
      </c>
      <c r="L7" s="1"/>
      <c r="M7" s="7">
        <v>2</v>
      </c>
      <c r="N7" s="1"/>
      <c r="O7" s="7">
        <v>2</v>
      </c>
      <c r="P7" s="1"/>
      <c r="Q7" s="7">
        <v>2</v>
      </c>
      <c r="R7" s="1"/>
      <c r="S7" s="7">
        <v>2</v>
      </c>
      <c r="T7" s="1"/>
      <c r="U7" s="7">
        <v>2</v>
      </c>
      <c r="V7" s="1"/>
      <c r="W7" s="7">
        <v>2</v>
      </c>
      <c r="X7" s="1"/>
      <c r="Y7" s="7">
        <v>2</v>
      </c>
      <c r="Z7" s="1"/>
      <c r="AA7" s="7">
        <v>2</v>
      </c>
      <c r="AB7" s="1"/>
      <c r="AC7" s="7">
        <v>2</v>
      </c>
      <c r="AD7" s="1"/>
      <c r="AE7" s="7">
        <v>2</v>
      </c>
      <c r="AF7" s="1"/>
      <c r="AG7" s="7">
        <v>2</v>
      </c>
      <c r="AH7" s="1"/>
      <c r="AI7" s="7">
        <v>2</v>
      </c>
      <c r="AJ7" s="1"/>
      <c r="AK7" s="7">
        <v>2</v>
      </c>
      <c r="AL7" s="1"/>
      <c r="AM7" s="7">
        <v>2</v>
      </c>
      <c r="AN7" s="1"/>
      <c r="AO7" s="7">
        <v>2</v>
      </c>
      <c r="AP7" s="1"/>
      <c r="AQ7" s="7">
        <v>2</v>
      </c>
      <c r="AR7" s="1"/>
      <c r="AS7" s="7">
        <v>2</v>
      </c>
      <c r="AT7" s="1"/>
    </row>
    <row r="8" spans="1:46" ht="15" thickBot="1" x14ac:dyDescent="0.4">
      <c r="A8" s="7">
        <v>3</v>
      </c>
      <c r="B8" s="1"/>
      <c r="C8" s="7">
        <v>3</v>
      </c>
      <c r="D8" s="1"/>
      <c r="E8" s="7">
        <v>3</v>
      </c>
      <c r="F8" s="1"/>
      <c r="G8" s="7">
        <v>3</v>
      </c>
      <c r="H8" s="1"/>
      <c r="I8" s="7">
        <v>3</v>
      </c>
      <c r="J8" s="1"/>
      <c r="K8" s="7">
        <v>3</v>
      </c>
      <c r="L8" s="1"/>
      <c r="M8" s="7">
        <v>3</v>
      </c>
      <c r="N8" s="1"/>
      <c r="O8" s="7">
        <v>3</v>
      </c>
      <c r="P8" s="1"/>
      <c r="Q8" s="7">
        <v>3</v>
      </c>
      <c r="R8" s="1"/>
      <c r="S8" s="7">
        <v>3</v>
      </c>
      <c r="T8" s="1"/>
      <c r="U8" s="7">
        <v>3</v>
      </c>
      <c r="V8" s="1"/>
      <c r="W8" s="7">
        <v>3</v>
      </c>
      <c r="X8" s="1"/>
      <c r="Y8" s="7">
        <v>3</v>
      </c>
      <c r="Z8" s="1"/>
      <c r="AA8" s="7">
        <v>3</v>
      </c>
      <c r="AB8" s="1"/>
      <c r="AC8" s="7">
        <v>3</v>
      </c>
      <c r="AD8" s="1"/>
      <c r="AE8" s="7">
        <v>3</v>
      </c>
      <c r="AF8" s="1"/>
      <c r="AG8" s="7">
        <v>3</v>
      </c>
      <c r="AH8" s="1"/>
      <c r="AI8" s="7">
        <v>3</v>
      </c>
      <c r="AJ8" s="1"/>
      <c r="AK8" s="7">
        <v>3</v>
      </c>
      <c r="AL8" s="1"/>
      <c r="AM8" s="7">
        <v>3</v>
      </c>
      <c r="AN8" s="1"/>
      <c r="AO8" s="7">
        <v>3</v>
      </c>
      <c r="AP8" s="1"/>
      <c r="AQ8" s="7">
        <v>3</v>
      </c>
      <c r="AR8" s="1"/>
      <c r="AS8" s="7">
        <v>3</v>
      </c>
      <c r="AT8" s="1"/>
    </row>
    <row r="9" spans="1:46" ht="15" thickBot="1" x14ac:dyDescent="0.4">
      <c r="A9" s="7">
        <v>4</v>
      </c>
      <c r="B9" s="1"/>
      <c r="C9" s="7">
        <v>4</v>
      </c>
      <c r="D9" s="1"/>
      <c r="E9" s="7">
        <v>4</v>
      </c>
      <c r="F9" s="1"/>
      <c r="G9" s="7">
        <v>4</v>
      </c>
      <c r="H9" s="1"/>
      <c r="I9" s="7">
        <v>4</v>
      </c>
      <c r="J9" s="1"/>
      <c r="K9" s="7">
        <v>4</v>
      </c>
      <c r="L9" s="1"/>
      <c r="M9" s="7">
        <v>4</v>
      </c>
      <c r="N9" s="1"/>
      <c r="O9" s="7">
        <v>4</v>
      </c>
      <c r="P9" s="1"/>
      <c r="Q9" s="7">
        <v>4</v>
      </c>
      <c r="R9" s="1"/>
      <c r="S9" s="7">
        <v>4</v>
      </c>
      <c r="T9" s="1"/>
      <c r="U9" s="7">
        <v>4</v>
      </c>
      <c r="V9" s="1"/>
      <c r="W9" s="7">
        <v>4</v>
      </c>
      <c r="X9" s="1"/>
      <c r="Y9" s="7">
        <v>4</v>
      </c>
      <c r="Z9" s="1"/>
      <c r="AA9" s="7">
        <v>4</v>
      </c>
      <c r="AB9" s="1"/>
      <c r="AC9" s="7">
        <v>4</v>
      </c>
      <c r="AD9" s="1"/>
      <c r="AE9" s="7">
        <v>4</v>
      </c>
      <c r="AF9" s="1"/>
      <c r="AG9" s="7">
        <v>4</v>
      </c>
      <c r="AH9" s="1"/>
      <c r="AI9" s="7">
        <v>4</v>
      </c>
      <c r="AJ9" s="1"/>
      <c r="AK9" s="7">
        <v>4</v>
      </c>
      <c r="AL9" s="1"/>
      <c r="AM9" s="7">
        <v>4</v>
      </c>
      <c r="AN9" s="1"/>
      <c r="AO9" s="7">
        <v>4</v>
      </c>
      <c r="AP9" s="1"/>
      <c r="AQ9" s="7">
        <v>4</v>
      </c>
      <c r="AR9" s="1"/>
      <c r="AS9" s="7">
        <v>4</v>
      </c>
      <c r="AT9" s="1"/>
    </row>
    <row r="10" spans="1:46" ht="15" thickBot="1" x14ac:dyDescent="0.4">
      <c r="A10" s="7">
        <v>5</v>
      </c>
      <c r="B10" s="1"/>
      <c r="C10" s="7">
        <v>5</v>
      </c>
      <c r="D10" s="1"/>
      <c r="E10" s="7">
        <v>5</v>
      </c>
      <c r="F10" s="1"/>
      <c r="G10" s="7">
        <v>5</v>
      </c>
      <c r="H10" s="1"/>
      <c r="I10" s="7">
        <v>5</v>
      </c>
      <c r="J10" s="1"/>
      <c r="K10" s="7">
        <v>5</v>
      </c>
      <c r="L10" s="1"/>
      <c r="M10" s="7">
        <v>5</v>
      </c>
      <c r="N10" s="1"/>
      <c r="O10" s="7">
        <v>5</v>
      </c>
      <c r="P10" s="1"/>
      <c r="Q10" s="7">
        <v>5</v>
      </c>
      <c r="R10" s="1"/>
      <c r="S10" s="7">
        <v>5</v>
      </c>
      <c r="T10" s="1"/>
      <c r="U10" s="7">
        <v>5</v>
      </c>
      <c r="V10" s="1"/>
      <c r="W10" s="7">
        <v>5</v>
      </c>
      <c r="X10" s="1"/>
      <c r="Y10" s="7">
        <v>5</v>
      </c>
      <c r="Z10" s="1"/>
      <c r="AA10" s="7">
        <v>5</v>
      </c>
      <c r="AB10" s="1"/>
      <c r="AC10" s="7">
        <v>5</v>
      </c>
      <c r="AD10" s="1"/>
      <c r="AE10" s="7">
        <v>5</v>
      </c>
      <c r="AF10" s="1"/>
      <c r="AG10" s="7">
        <v>5</v>
      </c>
      <c r="AH10" s="1"/>
      <c r="AI10" s="7">
        <v>5</v>
      </c>
      <c r="AJ10" s="1"/>
      <c r="AK10" s="7">
        <v>5</v>
      </c>
      <c r="AL10" s="1"/>
      <c r="AM10" s="7">
        <v>5</v>
      </c>
      <c r="AN10" s="1"/>
      <c r="AO10" s="7">
        <v>5</v>
      </c>
      <c r="AP10" s="1"/>
      <c r="AQ10" s="7">
        <v>5</v>
      </c>
      <c r="AR10" s="1"/>
      <c r="AS10" s="7">
        <v>5</v>
      </c>
      <c r="AT10" s="1"/>
    </row>
    <row r="11" spans="1:46" ht="15" thickBot="1" x14ac:dyDescent="0.4">
      <c r="A11" s="7">
        <v>6</v>
      </c>
      <c r="B11" s="1"/>
      <c r="C11" s="7">
        <v>6</v>
      </c>
      <c r="D11" s="1"/>
      <c r="E11" s="7">
        <v>6</v>
      </c>
      <c r="F11" s="1"/>
      <c r="G11" s="7">
        <v>6</v>
      </c>
      <c r="H11" s="1"/>
      <c r="I11" s="7">
        <v>6</v>
      </c>
      <c r="J11" s="1"/>
      <c r="K11" s="7">
        <v>6</v>
      </c>
      <c r="L11" s="1"/>
      <c r="M11" s="7">
        <v>6</v>
      </c>
      <c r="N11" s="1"/>
      <c r="O11" s="7">
        <v>6</v>
      </c>
      <c r="P11" s="1"/>
      <c r="Q11" s="7">
        <v>6</v>
      </c>
      <c r="R11" s="1"/>
      <c r="S11" s="7">
        <v>6</v>
      </c>
      <c r="T11" s="1"/>
      <c r="U11" s="7">
        <v>6</v>
      </c>
      <c r="V11" s="1"/>
      <c r="W11" s="7">
        <v>6</v>
      </c>
      <c r="X11" s="1"/>
      <c r="Y11" s="7">
        <v>6</v>
      </c>
      <c r="Z11" s="1"/>
      <c r="AA11" s="7">
        <v>6</v>
      </c>
      <c r="AB11" s="1"/>
      <c r="AC11" s="7">
        <v>6</v>
      </c>
      <c r="AD11" s="1"/>
      <c r="AE11" s="7">
        <v>6</v>
      </c>
      <c r="AF11" s="1"/>
      <c r="AG11" s="7">
        <v>6</v>
      </c>
      <c r="AH11" s="1"/>
      <c r="AI11" s="7">
        <v>6</v>
      </c>
      <c r="AJ11" s="1"/>
      <c r="AK11" s="7">
        <v>6</v>
      </c>
      <c r="AL11" s="1"/>
      <c r="AM11" s="7">
        <v>6</v>
      </c>
      <c r="AN11" s="1"/>
      <c r="AO11" s="7">
        <v>6</v>
      </c>
      <c r="AP11" s="1"/>
      <c r="AQ11" s="7">
        <v>6</v>
      </c>
      <c r="AR11" s="1"/>
      <c r="AS11" s="7">
        <v>6</v>
      </c>
      <c r="AT11" s="1"/>
    </row>
    <row r="12" spans="1:46" ht="15" thickBot="1" x14ac:dyDescent="0.4">
      <c r="A12" s="7">
        <v>7</v>
      </c>
      <c r="B12" s="1"/>
      <c r="C12" s="7">
        <v>7</v>
      </c>
      <c r="D12" s="1"/>
      <c r="E12" s="7">
        <v>7</v>
      </c>
      <c r="F12" s="1"/>
      <c r="G12" s="7">
        <v>7</v>
      </c>
      <c r="H12" s="1"/>
      <c r="I12" s="7">
        <v>7</v>
      </c>
      <c r="J12" s="1"/>
      <c r="K12" s="7">
        <v>7</v>
      </c>
      <c r="L12" s="1"/>
      <c r="M12" s="7">
        <v>7</v>
      </c>
      <c r="N12" s="1"/>
      <c r="O12" s="7">
        <v>7</v>
      </c>
      <c r="P12" s="1"/>
      <c r="Q12" s="7">
        <v>7</v>
      </c>
      <c r="R12" s="1"/>
      <c r="S12" s="7">
        <v>7</v>
      </c>
      <c r="T12" s="1"/>
      <c r="U12" s="7">
        <v>7</v>
      </c>
      <c r="V12" s="1"/>
      <c r="W12" s="7">
        <v>7</v>
      </c>
      <c r="X12" s="1"/>
      <c r="Y12" s="7">
        <v>7</v>
      </c>
      <c r="Z12" s="1"/>
      <c r="AA12" s="7">
        <v>7</v>
      </c>
      <c r="AB12" s="1"/>
      <c r="AC12" s="7">
        <v>7</v>
      </c>
      <c r="AD12" s="1"/>
      <c r="AE12" s="7">
        <v>7</v>
      </c>
      <c r="AF12" s="1"/>
      <c r="AG12" s="7">
        <v>7</v>
      </c>
      <c r="AH12" s="1"/>
      <c r="AI12" s="7">
        <v>7</v>
      </c>
      <c r="AJ12" s="1"/>
      <c r="AK12" s="7">
        <v>7</v>
      </c>
      <c r="AL12" s="1"/>
      <c r="AM12" s="7">
        <v>7</v>
      </c>
      <c r="AN12" s="1"/>
      <c r="AO12" s="7">
        <v>7</v>
      </c>
      <c r="AP12" s="1"/>
      <c r="AQ12" s="7">
        <v>7</v>
      </c>
      <c r="AR12" s="1"/>
      <c r="AS12" s="7">
        <v>7</v>
      </c>
      <c r="AT12" s="1"/>
    </row>
    <row r="13" spans="1:46" ht="15" thickBot="1" x14ac:dyDescent="0.4">
      <c r="A13" s="7">
        <v>8</v>
      </c>
      <c r="B13" s="1"/>
      <c r="C13" s="7">
        <v>8</v>
      </c>
      <c r="D13" s="1"/>
      <c r="E13" s="7">
        <v>8</v>
      </c>
      <c r="F13" s="1"/>
      <c r="G13" s="7">
        <v>8</v>
      </c>
      <c r="H13" s="1"/>
      <c r="I13" s="7">
        <v>8</v>
      </c>
      <c r="J13" s="1"/>
      <c r="K13" s="7">
        <v>8</v>
      </c>
      <c r="L13" s="1"/>
      <c r="M13" s="7">
        <v>8</v>
      </c>
      <c r="N13" s="1"/>
      <c r="O13" s="7">
        <v>8</v>
      </c>
      <c r="P13" s="1"/>
      <c r="Q13" s="7">
        <v>8</v>
      </c>
      <c r="R13" s="1"/>
      <c r="S13" s="7">
        <v>8</v>
      </c>
      <c r="T13" s="1"/>
      <c r="U13" s="7">
        <v>8</v>
      </c>
      <c r="V13" s="1"/>
      <c r="W13" s="7">
        <v>8</v>
      </c>
      <c r="X13" s="1"/>
      <c r="Y13" s="7">
        <v>8</v>
      </c>
      <c r="Z13" s="1"/>
      <c r="AA13" s="7">
        <v>8</v>
      </c>
      <c r="AB13" s="1"/>
      <c r="AC13" s="7">
        <v>8</v>
      </c>
      <c r="AD13" s="1"/>
      <c r="AE13" s="7">
        <v>8</v>
      </c>
      <c r="AF13" s="1"/>
      <c r="AG13" s="7">
        <v>8</v>
      </c>
      <c r="AH13" s="1"/>
      <c r="AI13" s="7">
        <v>8</v>
      </c>
      <c r="AJ13" s="1"/>
      <c r="AK13" s="7">
        <v>8</v>
      </c>
      <c r="AL13" s="1"/>
      <c r="AM13" s="7">
        <v>8</v>
      </c>
      <c r="AN13" s="1"/>
      <c r="AO13" s="7">
        <v>8</v>
      </c>
      <c r="AP13" s="1"/>
      <c r="AQ13" s="7">
        <v>8</v>
      </c>
      <c r="AR13" s="1"/>
      <c r="AS13" s="7">
        <v>8</v>
      </c>
      <c r="AT13" s="1"/>
    </row>
    <row r="14" spans="1:46" ht="15" thickBot="1" x14ac:dyDescent="0.4">
      <c r="A14" s="7">
        <v>9</v>
      </c>
      <c r="B14" s="1"/>
      <c r="C14" s="7">
        <v>9</v>
      </c>
      <c r="D14" s="1"/>
      <c r="E14" s="7">
        <v>9</v>
      </c>
      <c r="F14" s="1"/>
      <c r="G14" s="7">
        <v>9</v>
      </c>
      <c r="H14" s="1"/>
      <c r="I14" s="7">
        <v>9</v>
      </c>
      <c r="J14" s="1"/>
      <c r="K14" s="7">
        <v>9</v>
      </c>
      <c r="L14" s="1"/>
      <c r="M14" s="7">
        <v>9</v>
      </c>
      <c r="N14" s="1"/>
      <c r="O14" s="7">
        <v>9</v>
      </c>
      <c r="P14" s="1"/>
      <c r="Q14" s="7">
        <v>9</v>
      </c>
      <c r="R14" s="1"/>
      <c r="S14" s="7">
        <v>9</v>
      </c>
      <c r="T14" s="1"/>
      <c r="U14" s="7">
        <v>9</v>
      </c>
      <c r="V14" s="1"/>
      <c r="W14" s="7">
        <v>9</v>
      </c>
      <c r="X14" s="1"/>
      <c r="Y14" s="7">
        <v>9</v>
      </c>
      <c r="Z14" s="1"/>
      <c r="AA14" s="7">
        <v>9</v>
      </c>
      <c r="AB14" s="1"/>
      <c r="AC14" s="7">
        <v>9</v>
      </c>
      <c r="AD14" s="1"/>
      <c r="AE14" s="7">
        <v>9</v>
      </c>
      <c r="AF14" s="1"/>
      <c r="AG14" s="7">
        <v>9</v>
      </c>
      <c r="AH14" s="1"/>
      <c r="AI14" s="7">
        <v>9</v>
      </c>
      <c r="AJ14" s="1"/>
      <c r="AK14" s="7">
        <v>9</v>
      </c>
      <c r="AL14" s="1"/>
      <c r="AM14" s="7">
        <v>9</v>
      </c>
      <c r="AN14" s="1"/>
      <c r="AO14" s="7">
        <v>9</v>
      </c>
      <c r="AP14" s="1"/>
      <c r="AQ14" s="7">
        <v>9</v>
      </c>
      <c r="AR14" s="1"/>
      <c r="AS14" s="7">
        <v>9</v>
      </c>
      <c r="AT14" s="1"/>
    </row>
    <row r="15" spans="1:46" ht="15" thickBot="1" x14ac:dyDescent="0.4">
      <c r="A15" s="7">
        <v>10</v>
      </c>
      <c r="B15" s="1"/>
      <c r="C15" s="7">
        <v>10</v>
      </c>
      <c r="D15" s="1"/>
      <c r="E15" s="7">
        <v>10</v>
      </c>
      <c r="F15" s="1"/>
      <c r="G15" s="7">
        <v>10</v>
      </c>
      <c r="H15" s="1"/>
      <c r="I15" s="7">
        <v>10</v>
      </c>
      <c r="J15" s="1"/>
      <c r="K15" s="7">
        <v>10</v>
      </c>
      <c r="L15" s="1"/>
      <c r="M15" s="7">
        <v>10</v>
      </c>
      <c r="N15" s="1"/>
      <c r="O15" s="7">
        <v>10</v>
      </c>
      <c r="P15" s="1"/>
      <c r="Q15" s="7">
        <v>10</v>
      </c>
      <c r="R15" s="1"/>
      <c r="S15" s="7">
        <v>10</v>
      </c>
      <c r="T15" s="1"/>
      <c r="U15" s="7">
        <v>10</v>
      </c>
      <c r="V15" s="1"/>
      <c r="W15" s="7">
        <v>10</v>
      </c>
      <c r="X15" s="1"/>
      <c r="Y15" s="7">
        <v>10</v>
      </c>
      <c r="Z15" s="1"/>
      <c r="AA15" s="7">
        <v>10</v>
      </c>
      <c r="AB15" s="1"/>
      <c r="AC15" s="7">
        <v>10</v>
      </c>
      <c r="AD15" s="1"/>
      <c r="AE15" s="7">
        <v>10</v>
      </c>
      <c r="AF15" s="1"/>
      <c r="AG15" s="7">
        <v>10</v>
      </c>
      <c r="AH15" s="1"/>
      <c r="AI15" s="7">
        <v>10</v>
      </c>
      <c r="AJ15" s="1"/>
      <c r="AK15" s="7">
        <v>10</v>
      </c>
      <c r="AL15" s="1"/>
      <c r="AM15" s="7">
        <v>10</v>
      </c>
      <c r="AN15" s="1"/>
      <c r="AO15" s="7">
        <v>10</v>
      </c>
      <c r="AP15" s="1"/>
      <c r="AQ15" s="7">
        <v>10</v>
      </c>
      <c r="AR15" s="1"/>
      <c r="AS15" s="7">
        <v>10</v>
      </c>
      <c r="AT15" s="1"/>
    </row>
    <row r="16" spans="1:46" ht="15" thickBot="1" x14ac:dyDescent="0.4">
      <c r="A16" s="7">
        <v>11</v>
      </c>
      <c r="B16" s="1"/>
      <c r="C16" s="7">
        <v>11</v>
      </c>
      <c r="D16" s="1"/>
      <c r="E16" s="7">
        <v>11</v>
      </c>
      <c r="F16" s="1"/>
      <c r="G16" s="7">
        <v>11</v>
      </c>
      <c r="H16" s="1"/>
      <c r="I16" s="7">
        <v>11</v>
      </c>
      <c r="J16" s="1"/>
      <c r="K16" s="7">
        <v>11</v>
      </c>
      <c r="L16" s="1"/>
      <c r="M16" s="7">
        <v>11</v>
      </c>
      <c r="N16" s="1"/>
      <c r="O16" s="7">
        <v>11</v>
      </c>
      <c r="P16" s="1"/>
      <c r="Q16" s="7">
        <v>11</v>
      </c>
      <c r="R16" s="1"/>
      <c r="S16" s="7">
        <v>11</v>
      </c>
      <c r="T16" s="1"/>
      <c r="U16" s="7">
        <v>11</v>
      </c>
      <c r="V16" s="1"/>
      <c r="W16" s="7">
        <v>11</v>
      </c>
      <c r="X16" s="1"/>
      <c r="Y16" s="7">
        <v>11</v>
      </c>
      <c r="Z16" s="1"/>
      <c r="AA16" s="7">
        <v>11</v>
      </c>
      <c r="AB16" s="1"/>
      <c r="AC16" s="7">
        <v>11</v>
      </c>
      <c r="AD16" s="1"/>
      <c r="AE16" s="7">
        <v>11</v>
      </c>
      <c r="AF16" s="1"/>
      <c r="AG16" s="7">
        <v>11</v>
      </c>
      <c r="AH16" s="1"/>
      <c r="AI16" s="7">
        <v>11</v>
      </c>
      <c r="AJ16" s="1"/>
      <c r="AK16" s="7">
        <v>11</v>
      </c>
      <c r="AL16" s="1"/>
      <c r="AM16" s="7">
        <v>11</v>
      </c>
      <c r="AN16" s="1"/>
      <c r="AO16" s="7">
        <v>11</v>
      </c>
      <c r="AP16" s="1"/>
      <c r="AQ16" s="7">
        <v>11</v>
      </c>
      <c r="AR16" s="1"/>
      <c r="AS16" s="7">
        <v>11</v>
      </c>
      <c r="AT16" s="1"/>
    </row>
    <row r="17" spans="1:46" ht="15" thickBot="1" x14ac:dyDescent="0.4">
      <c r="A17" s="7">
        <v>12</v>
      </c>
      <c r="B17" s="1"/>
      <c r="C17" s="7">
        <v>12</v>
      </c>
      <c r="D17" s="1"/>
      <c r="E17" s="7">
        <v>12</v>
      </c>
      <c r="F17" s="1"/>
      <c r="G17" s="7">
        <v>12</v>
      </c>
      <c r="H17" s="1"/>
      <c r="I17" s="7">
        <v>12</v>
      </c>
      <c r="J17" s="1"/>
      <c r="K17" s="7">
        <v>12</v>
      </c>
      <c r="L17" s="1"/>
      <c r="M17" s="7">
        <v>12</v>
      </c>
      <c r="N17" s="1"/>
      <c r="O17" s="7">
        <v>12</v>
      </c>
      <c r="P17" s="1"/>
      <c r="Q17" s="7">
        <v>12</v>
      </c>
      <c r="R17" s="1"/>
      <c r="S17" s="7">
        <v>12</v>
      </c>
      <c r="T17" s="1"/>
      <c r="U17" s="7">
        <v>12</v>
      </c>
      <c r="V17" s="1"/>
      <c r="W17" s="7">
        <v>12</v>
      </c>
      <c r="X17" s="1"/>
      <c r="Y17" s="7">
        <v>12</v>
      </c>
      <c r="Z17" s="1"/>
      <c r="AA17" s="7">
        <v>12</v>
      </c>
      <c r="AB17" s="1"/>
      <c r="AC17" s="7">
        <v>12</v>
      </c>
      <c r="AD17" s="1"/>
      <c r="AE17" s="7">
        <v>12</v>
      </c>
      <c r="AF17" s="1"/>
      <c r="AG17" s="7">
        <v>12</v>
      </c>
      <c r="AH17" s="1"/>
      <c r="AI17" s="7">
        <v>12</v>
      </c>
      <c r="AJ17" s="1"/>
      <c r="AK17" s="7">
        <v>12</v>
      </c>
      <c r="AL17" s="1"/>
      <c r="AM17" s="7">
        <v>12</v>
      </c>
      <c r="AN17" s="1"/>
      <c r="AO17" s="7">
        <v>12</v>
      </c>
      <c r="AP17" s="1"/>
      <c r="AQ17" s="7">
        <v>12</v>
      </c>
      <c r="AR17" s="1"/>
      <c r="AS17" s="7">
        <v>12</v>
      </c>
      <c r="AT17" s="1"/>
    </row>
    <row r="18" spans="1:46" ht="15" thickBot="1" x14ac:dyDescent="0.4">
      <c r="A18" s="7">
        <v>13</v>
      </c>
      <c r="B18" s="1"/>
      <c r="C18" s="7">
        <v>13</v>
      </c>
      <c r="D18" s="1"/>
      <c r="E18" s="7">
        <v>13</v>
      </c>
      <c r="F18" s="1"/>
      <c r="G18" s="7">
        <v>13</v>
      </c>
      <c r="H18" s="1"/>
      <c r="I18" s="7">
        <v>13</v>
      </c>
      <c r="J18" s="1"/>
      <c r="K18" s="7">
        <v>13</v>
      </c>
      <c r="L18" s="1"/>
      <c r="M18" s="7">
        <v>13</v>
      </c>
      <c r="N18" s="1"/>
      <c r="O18" s="7">
        <v>13</v>
      </c>
      <c r="P18" s="1"/>
      <c r="Q18" s="7">
        <v>13</v>
      </c>
      <c r="R18" s="1"/>
      <c r="S18" s="7">
        <v>13</v>
      </c>
      <c r="T18" s="1"/>
      <c r="U18" s="7">
        <v>13</v>
      </c>
      <c r="V18" s="1"/>
      <c r="W18" s="7">
        <v>13</v>
      </c>
      <c r="X18" s="1"/>
      <c r="Y18" s="7">
        <v>13</v>
      </c>
      <c r="Z18" s="1"/>
      <c r="AA18" s="7">
        <v>13</v>
      </c>
      <c r="AB18" s="1"/>
      <c r="AC18" s="7">
        <v>13</v>
      </c>
      <c r="AD18" s="1"/>
      <c r="AE18" s="7">
        <v>13</v>
      </c>
      <c r="AF18" s="1"/>
      <c r="AG18" s="7">
        <v>13</v>
      </c>
      <c r="AH18" s="1"/>
      <c r="AI18" s="7">
        <v>13</v>
      </c>
      <c r="AJ18" s="1"/>
      <c r="AK18" s="7">
        <v>13</v>
      </c>
      <c r="AL18" s="1"/>
      <c r="AM18" s="7">
        <v>13</v>
      </c>
      <c r="AN18" s="1"/>
      <c r="AO18" s="7">
        <v>13</v>
      </c>
      <c r="AP18" s="1"/>
      <c r="AQ18" s="7">
        <v>13</v>
      </c>
      <c r="AR18" s="1"/>
      <c r="AS18" s="7">
        <v>13</v>
      </c>
      <c r="AT18" s="1"/>
    </row>
    <row r="19" spans="1:46" ht="15" thickBot="1" x14ac:dyDescent="0.4">
      <c r="A19" s="7">
        <v>14</v>
      </c>
      <c r="B19" s="1"/>
      <c r="C19" s="7">
        <v>14</v>
      </c>
      <c r="D19" s="1"/>
      <c r="E19" s="7">
        <v>14</v>
      </c>
      <c r="F19" s="1"/>
      <c r="G19" s="7">
        <v>14</v>
      </c>
      <c r="H19" s="1"/>
      <c r="I19" s="7">
        <v>14</v>
      </c>
      <c r="J19" s="1"/>
      <c r="K19" s="7">
        <v>14</v>
      </c>
      <c r="L19" s="1"/>
      <c r="M19" s="7">
        <v>14</v>
      </c>
      <c r="N19" s="1"/>
      <c r="O19" s="7">
        <v>14</v>
      </c>
      <c r="P19" s="1"/>
      <c r="Q19" s="7">
        <v>14</v>
      </c>
      <c r="R19" s="1"/>
      <c r="S19" s="7">
        <v>14</v>
      </c>
      <c r="T19" s="1"/>
      <c r="U19" s="7">
        <v>14</v>
      </c>
      <c r="V19" s="1"/>
      <c r="W19" s="7">
        <v>14</v>
      </c>
      <c r="X19" s="1"/>
      <c r="Y19" s="7">
        <v>14</v>
      </c>
      <c r="Z19" s="1"/>
      <c r="AA19" s="7">
        <v>14</v>
      </c>
      <c r="AB19" s="1"/>
      <c r="AC19" s="7">
        <v>14</v>
      </c>
      <c r="AD19" s="1"/>
      <c r="AE19" s="7">
        <v>14</v>
      </c>
      <c r="AF19" s="1"/>
      <c r="AG19" s="7">
        <v>14</v>
      </c>
      <c r="AH19" s="1"/>
      <c r="AI19" s="7">
        <v>14</v>
      </c>
      <c r="AJ19" s="1"/>
      <c r="AK19" s="7">
        <v>14</v>
      </c>
      <c r="AL19" s="1"/>
      <c r="AM19" s="7">
        <v>14</v>
      </c>
      <c r="AN19" s="1"/>
      <c r="AO19" s="7">
        <v>14</v>
      </c>
      <c r="AP19" s="1"/>
      <c r="AQ19" s="7">
        <v>14</v>
      </c>
      <c r="AR19" s="1"/>
      <c r="AS19" s="7">
        <v>14</v>
      </c>
      <c r="AT19" s="1"/>
    </row>
    <row r="20" spans="1:46" ht="15" thickBot="1" x14ac:dyDescent="0.4">
      <c r="A20" s="7">
        <v>15</v>
      </c>
      <c r="B20" s="1"/>
      <c r="C20" s="7">
        <v>15</v>
      </c>
      <c r="D20" s="1"/>
      <c r="E20" s="7">
        <v>15</v>
      </c>
      <c r="F20" s="1"/>
      <c r="G20" s="7">
        <v>15</v>
      </c>
      <c r="H20" s="1"/>
      <c r="I20" s="7">
        <v>15</v>
      </c>
      <c r="J20" s="1"/>
      <c r="K20" s="7">
        <v>15</v>
      </c>
      <c r="L20" s="1"/>
      <c r="M20" s="7">
        <v>15</v>
      </c>
      <c r="N20" s="1"/>
      <c r="O20" s="7">
        <v>15</v>
      </c>
      <c r="P20" s="1"/>
      <c r="Q20" s="7">
        <v>15</v>
      </c>
      <c r="R20" s="1"/>
      <c r="S20" s="7">
        <v>15</v>
      </c>
      <c r="T20" s="1"/>
      <c r="U20" s="7">
        <v>15</v>
      </c>
      <c r="V20" s="1"/>
      <c r="W20" s="7">
        <v>15</v>
      </c>
      <c r="X20" s="1"/>
      <c r="Y20" s="7">
        <v>15</v>
      </c>
      <c r="Z20" s="1"/>
      <c r="AA20" s="7">
        <v>15</v>
      </c>
      <c r="AB20" s="1"/>
      <c r="AC20" s="7">
        <v>15</v>
      </c>
      <c r="AD20" s="1"/>
      <c r="AE20" s="7">
        <v>15</v>
      </c>
      <c r="AF20" s="1"/>
      <c r="AG20" s="7">
        <v>15</v>
      </c>
      <c r="AH20" s="1"/>
      <c r="AI20" s="7">
        <v>15</v>
      </c>
      <c r="AJ20" s="1"/>
      <c r="AK20" s="7">
        <v>15</v>
      </c>
      <c r="AL20" s="1"/>
      <c r="AM20" s="7">
        <v>15</v>
      </c>
      <c r="AN20" s="1"/>
      <c r="AO20" s="7">
        <v>15</v>
      </c>
      <c r="AP20" s="1"/>
      <c r="AQ20" s="7">
        <v>15</v>
      </c>
      <c r="AR20" s="1"/>
      <c r="AS20" s="7">
        <v>15</v>
      </c>
      <c r="AT20" s="1"/>
    </row>
    <row r="21" spans="1:46" ht="15" thickBot="1" x14ac:dyDescent="0.4">
      <c r="A21" s="7">
        <v>16</v>
      </c>
      <c r="B21" s="1"/>
      <c r="C21" s="7">
        <v>16</v>
      </c>
      <c r="D21" s="1"/>
      <c r="E21" s="7">
        <v>16</v>
      </c>
      <c r="F21" s="1"/>
      <c r="G21" s="7">
        <v>16</v>
      </c>
      <c r="H21" s="1"/>
      <c r="I21" s="7">
        <v>16</v>
      </c>
      <c r="J21" s="1"/>
      <c r="K21" s="7">
        <v>16</v>
      </c>
      <c r="L21" s="1"/>
      <c r="M21" s="7">
        <v>16</v>
      </c>
      <c r="N21" s="1"/>
      <c r="O21" s="7">
        <v>16</v>
      </c>
      <c r="P21" s="1"/>
      <c r="Q21" s="7">
        <v>16</v>
      </c>
      <c r="R21" s="1"/>
      <c r="S21" s="7">
        <v>16</v>
      </c>
      <c r="T21" s="1"/>
      <c r="U21" s="7">
        <v>16</v>
      </c>
      <c r="V21" s="1"/>
      <c r="W21" s="7">
        <v>16</v>
      </c>
      <c r="X21" s="1"/>
      <c r="Y21" s="7">
        <v>16</v>
      </c>
      <c r="Z21" s="1"/>
      <c r="AA21" s="7">
        <v>16</v>
      </c>
      <c r="AB21" s="1"/>
      <c r="AC21" s="7">
        <v>16</v>
      </c>
      <c r="AD21" s="1"/>
      <c r="AE21" s="7">
        <v>16</v>
      </c>
      <c r="AF21" s="1"/>
      <c r="AG21" s="7">
        <v>16</v>
      </c>
      <c r="AH21" s="1"/>
      <c r="AI21" s="7">
        <v>16</v>
      </c>
      <c r="AJ21" s="1"/>
      <c r="AK21" s="7">
        <v>16</v>
      </c>
      <c r="AL21" s="1"/>
      <c r="AM21" s="7">
        <v>16</v>
      </c>
      <c r="AN21" s="1"/>
      <c r="AO21" s="7">
        <v>16</v>
      </c>
      <c r="AP21" s="1"/>
      <c r="AQ21" s="7">
        <v>16</v>
      </c>
      <c r="AR21" s="1"/>
      <c r="AS21" s="7">
        <v>16</v>
      </c>
      <c r="AT21" s="1"/>
    </row>
    <row r="22" spans="1:46" ht="15" thickBot="1" x14ac:dyDescent="0.4">
      <c r="A22" s="7">
        <v>17</v>
      </c>
      <c r="B22" s="1"/>
      <c r="C22" s="7">
        <v>17</v>
      </c>
      <c r="D22" s="1"/>
      <c r="E22" s="7">
        <v>17</v>
      </c>
      <c r="F22" s="1"/>
      <c r="G22" s="7">
        <v>17</v>
      </c>
      <c r="H22" s="1"/>
      <c r="I22" s="7">
        <v>17</v>
      </c>
      <c r="J22" s="1"/>
      <c r="K22" s="7">
        <v>17</v>
      </c>
      <c r="L22" s="1"/>
      <c r="M22" s="7">
        <v>17</v>
      </c>
      <c r="N22" s="1"/>
      <c r="O22" s="7">
        <v>17</v>
      </c>
      <c r="P22" s="1"/>
      <c r="Q22" s="7">
        <v>17</v>
      </c>
      <c r="R22" s="1"/>
      <c r="S22" s="7">
        <v>17</v>
      </c>
      <c r="T22" s="1"/>
      <c r="U22" s="7">
        <v>17</v>
      </c>
      <c r="V22" s="1"/>
      <c r="W22" s="7">
        <v>17</v>
      </c>
      <c r="X22" s="1"/>
      <c r="Y22" s="7">
        <v>17</v>
      </c>
      <c r="Z22" s="1"/>
      <c r="AA22" s="7">
        <v>17</v>
      </c>
      <c r="AB22" s="1"/>
      <c r="AC22" s="7">
        <v>17</v>
      </c>
      <c r="AD22" s="1"/>
      <c r="AE22" s="7">
        <v>17</v>
      </c>
      <c r="AF22" s="1"/>
      <c r="AG22" s="7">
        <v>17</v>
      </c>
      <c r="AH22" s="1"/>
      <c r="AI22" s="7">
        <v>17</v>
      </c>
      <c r="AJ22" s="1"/>
      <c r="AK22" s="7">
        <v>17</v>
      </c>
      <c r="AL22" s="1"/>
      <c r="AM22" s="7">
        <v>17</v>
      </c>
      <c r="AN22" s="1"/>
      <c r="AO22" s="7">
        <v>17</v>
      </c>
      <c r="AP22" s="1"/>
      <c r="AQ22" s="7">
        <v>17</v>
      </c>
      <c r="AR22" s="1"/>
      <c r="AS22" s="7">
        <v>17</v>
      </c>
      <c r="AT22" s="1"/>
    </row>
    <row r="23" spans="1:46" ht="15" thickBot="1" x14ac:dyDescent="0.4">
      <c r="A23" s="7">
        <v>18</v>
      </c>
      <c r="B23" s="1"/>
      <c r="C23" s="7">
        <v>18</v>
      </c>
      <c r="D23" s="1"/>
      <c r="E23" s="7">
        <v>18</v>
      </c>
      <c r="F23" s="1"/>
      <c r="G23" s="7">
        <v>18</v>
      </c>
      <c r="H23" s="1"/>
      <c r="I23" s="7">
        <v>18</v>
      </c>
      <c r="J23" s="1"/>
      <c r="K23" s="7">
        <v>18</v>
      </c>
      <c r="L23" s="1"/>
      <c r="M23" s="7">
        <v>18</v>
      </c>
      <c r="N23" s="1"/>
      <c r="O23" s="7">
        <v>18</v>
      </c>
      <c r="P23" s="1"/>
      <c r="Q23" s="7">
        <v>18</v>
      </c>
      <c r="R23" s="1"/>
      <c r="S23" s="7">
        <v>18</v>
      </c>
      <c r="T23" s="1"/>
      <c r="U23" s="7">
        <v>18</v>
      </c>
      <c r="V23" s="1"/>
      <c r="W23" s="7">
        <v>18</v>
      </c>
      <c r="X23" s="1"/>
      <c r="Y23" s="7">
        <v>18</v>
      </c>
      <c r="Z23" s="1"/>
      <c r="AA23" s="7">
        <v>18</v>
      </c>
      <c r="AB23" s="1"/>
      <c r="AC23" s="7">
        <v>18</v>
      </c>
      <c r="AD23" s="1"/>
      <c r="AE23" s="7">
        <v>18</v>
      </c>
      <c r="AF23" s="1"/>
      <c r="AG23" s="7">
        <v>18</v>
      </c>
      <c r="AH23" s="1"/>
      <c r="AI23" s="7">
        <v>18</v>
      </c>
      <c r="AJ23" s="1"/>
      <c r="AK23" s="7">
        <v>18</v>
      </c>
      <c r="AL23" s="1"/>
      <c r="AM23" s="7">
        <v>18</v>
      </c>
      <c r="AN23" s="1"/>
      <c r="AO23" s="7">
        <v>18</v>
      </c>
      <c r="AP23" s="1"/>
      <c r="AQ23" s="7">
        <v>18</v>
      </c>
      <c r="AR23" s="1"/>
      <c r="AS23" s="7">
        <v>18</v>
      </c>
      <c r="AT23" s="1"/>
    </row>
    <row r="24" spans="1:46" ht="15" thickBot="1" x14ac:dyDescent="0.4">
      <c r="A24" s="7">
        <v>19</v>
      </c>
      <c r="B24" s="1"/>
      <c r="C24" s="7">
        <v>19</v>
      </c>
      <c r="D24" s="1"/>
      <c r="E24" s="7">
        <v>19</v>
      </c>
      <c r="F24" s="1"/>
      <c r="G24" s="7">
        <v>19</v>
      </c>
      <c r="H24" s="1"/>
      <c r="I24" s="7">
        <v>19</v>
      </c>
      <c r="J24" s="1"/>
      <c r="K24" s="7">
        <v>19</v>
      </c>
      <c r="L24" s="1"/>
      <c r="M24" s="7">
        <v>19</v>
      </c>
      <c r="N24" s="1"/>
      <c r="O24" s="7">
        <v>19</v>
      </c>
      <c r="P24" s="1"/>
      <c r="Q24" s="7">
        <v>19</v>
      </c>
      <c r="R24" s="1"/>
      <c r="S24" s="7">
        <v>19</v>
      </c>
      <c r="T24" s="1"/>
      <c r="U24" s="7">
        <v>19</v>
      </c>
      <c r="V24" s="1"/>
      <c r="W24" s="7">
        <v>19</v>
      </c>
      <c r="X24" s="1"/>
      <c r="Y24" s="7">
        <v>19</v>
      </c>
      <c r="Z24" s="1"/>
      <c r="AA24" s="7">
        <v>19</v>
      </c>
      <c r="AB24" s="1"/>
      <c r="AC24" s="7">
        <v>19</v>
      </c>
      <c r="AD24" s="1"/>
      <c r="AE24" s="7">
        <v>19</v>
      </c>
      <c r="AF24" s="1"/>
      <c r="AG24" s="7">
        <v>19</v>
      </c>
      <c r="AH24" s="1"/>
      <c r="AI24" s="7">
        <v>19</v>
      </c>
      <c r="AJ24" s="1"/>
      <c r="AK24" s="7">
        <v>19</v>
      </c>
      <c r="AL24" s="1"/>
      <c r="AM24" s="7">
        <v>19</v>
      </c>
      <c r="AN24" s="1"/>
      <c r="AO24" s="7">
        <v>19</v>
      </c>
      <c r="AP24" s="1"/>
      <c r="AQ24" s="7">
        <v>19</v>
      </c>
      <c r="AR24" s="1"/>
      <c r="AS24" s="7">
        <v>19</v>
      </c>
      <c r="AT24" s="1"/>
    </row>
    <row r="25" spans="1:46" ht="15" thickBot="1" x14ac:dyDescent="0.4">
      <c r="A25" s="7">
        <v>20</v>
      </c>
      <c r="B25" s="1"/>
      <c r="C25" s="7">
        <v>20</v>
      </c>
      <c r="D25" s="1"/>
      <c r="E25" s="7">
        <v>20</v>
      </c>
      <c r="F25" s="1"/>
      <c r="G25" s="7">
        <v>20</v>
      </c>
      <c r="H25" s="1"/>
      <c r="I25" s="7">
        <v>20</v>
      </c>
      <c r="J25" s="1"/>
      <c r="K25" s="7">
        <v>20</v>
      </c>
      <c r="L25" s="1"/>
      <c r="M25" s="7">
        <v>20</v>
      </c>
      <c r="N25" s="1"/>
      <c r="O25" s="7">
        <v>20</v>
      </c>
      <c r="P25" s="1"/>
      <c r="Q25" s="7">
        <v>20</v>
      </c>
      <c r="R25" s="1"/>
      <c r="S25" s="7">
        <v>20</v>
      </c>
      <c r="T25" s="1"/>
      <c r="U25" s="7">
        <v>20</v>
      </c>
      <c r="V25" s="1"/>
      <c r="W25" s="7">
        <v>20</v>
      </c>
      <c r="X25" s="1"/>
      <c r="Y25" s="7">
        <v>20</v>
      </c>
      <c r="Z25" s="1"/>
      <c r="AA25" s="7">
        <v>20</v>
      </c>
      <c r="AB25" s="1"/>
      <c r="AC25" s="7">
        <v>20</v>
      </c>
      <c r="AD25" s="1"/>
      <c r="AE25" s="7">
        <v>20</v>
      </c>
      <c r="AF25" s="1"/>
      <c r="AG25" s="7">
        <v>20</v>
      </c>
      <c r="AH25" s="1"/>
      <c r="AI25" s="7">
        <v>20</v>
      </c>
      <c r="AJ25" s="1"/>
      <c r="AK25" s="7">
        <v>20</v>
      </c>
      <c r="AL25" s="1"/>
      <c r="AM25" s="7">
        <v>20</v>
      </c>
      <c r="AN25" s="1"/>
      <c r="AO25" s="7">
        <v>20</v>
      </c>
      <c r="AP25" s="1"/>
      <c r="AQ25" s="7">
        <v>20</v>
      </c>
      <c r="AR25" s="1"/>
      <c r="AS25" s="7">
        <v>20</v>
      </c>
      <c r="AT25" s="1"/>
    </row>
    <row r="26" spans="1:46" ht="15" thickBot="1" x14ac:dyDescent="0.4">
      <c r="A26" s="7">
        <v>21</v>
      </c>
      <c r="B26" s="1"/>
      <c r="C26" s="7">
        <v>21</v>
      </c>
      <c r="D26" s="1"/>
      <c r="E26" s="7">
        <v>21</v>
      </c>
      <c r="F26" s="1"/>
      <c r="G26" s="7">
        <v>21</v>
      </c>
      <c r="H26" s="1"/>
      <c r="I26" s="7">
        <v>21</v>
      </c>
      <c r="J26" s="1"/>
      <c r="K26" s="7">
        <v>21</v>
      </c>
      <c r="L26" s="1"/>
      <c r="M26" s="7">
        <v>21</v>
      </c>
      <c r="N26" s="1"/>
      <c r="O26" s="7">
        <v>21</v>
      </c>
      <c r="P26" s="1"/>
      <c r="Q26" s="7">
        <v>21</v>
      </c>
      <c r="R26" s="1"/>
      <c r="S26" s="7">
        <v>21</v>
      </c>
      <c r="T26" s="1"/>
      <c r="U26" s="7">
        <v>21</v>
      </c>
      <c r="V26" s="1"/>
      <c r="W26" s="7">
        <v>21</v>
      </c>
      <c r="X26" s="1"/>
      <c r="Y26" s="7">
        <v>21</v>
      </c>
      <c r="Z26" s="1"/>
      <c r="AA26" s="7">
        <v>21</v>
      </c>
      <c r="AB26" s="1"/>
      <c r="AC26" s="7">
        <v>21</v>
      </c>
      <c r="AD26" s="1"/>
      <c r="AE26" s="7">
        <v>21</v>
      </c>
      <c r="AF26" s="1"/>
      <c r="AG26" s="7">
        <v>21</v>
      </c>
      <c r="AH26" s="1"/>
      <c r="AI26" s="7">
        <v>21</v>
      </c>
      <c r="AJ26" s="1"/>
      <c r="AK26" s="7">
        <v>21</v>
      </c>
      <c r="AL26" s="1"/>
      <c r="AM26" s="7">
        <v>21</v>
      </c>
      <c r="AN26" s="1"/>
      <c r="AO26" s="7">
        <v>21</v>
      </c>
      <c r="AP26" s="1"/>
      <c r="AQ26" s="7">
        <v>21</v>
      </c>
      <c r="AR26" s="1"/>
      <c r="AS26" s="7">
        <v>21</v>
      </c>
      <c r="AT26" s="1"/>
    </row>
    <row r="27" spans="1:46" ht="15" thickBot="1" x14ac:dyDescent="0.4">
      <c r="A27" s="7">
        <v>22</v>
      </c>
      <c r="B27" s="1"/>
      <c r="C27" s="7">
        <v>22</v>
      </c>
      <c r="D27" s="1"/>
      <c r="E27" s="7">
        <v>22</v>
      </c>
      <c r="F27" s="1"/>
      <c r="G27" s="7">
        <v>22</v>
      </c>
      <c r="H27" s="1"/>
      <c r="I27" s="7">
        <v>22</v>
      </c>
      <c r="J27" s="1"/>
      <c r="K27" s="7">
        <v>22</v>
      </c>
      <c r="L27" s="1"/>
      <c r="M27" s="7">
        <v>22</v>
      </c>
      <c r="N27" s="1"/>
      <c r="O27" s="7">
        <v>22</v>
      </c>
      <c r="P27" s="1"/>
      <c r="Q27" s="7">
        <v>22</v>
      </c>
      <c r="R27" s="1"/>
      <c r="S27" s="7">
        <v>22</v>
      </c>
      <c r="T27" s="1"/>
      <c r="U27" s="7">
        <v>22</v>
      </c>
      <c r="V27" s="1"/>
      <c r="W27" s="7">
        <v>22</v>
      </c>
      <c r="X27" s="1"/>
      <c r="Y27" s="7">
        <v>22</v>
      </c>
      <c r="Z27" s="1"/>
      <c r="AA27" s="7">
        <v>22</v>
      </c>
      <c r="AB27" s="1"/>
      <c r="AC27" s="7">
        <v>22</v>
      </c>
      <c r="AD27" s="1"/>
      <c r="AE27" s="7">
        <v>22</v>
      </c>
      <c r="AF27" s="1"/>
      <c r="AG27" s="7">
        <v>22</v>
      </c>
      <c r="AH27" s="1"/>
      <c r="AI27" s="7">
        <v>22</v>
      </c>
      <c r="AJ27" s="1"/>
      <c r="AK27" s="7">
        <v>22</v>
      </c>
      <c r="AL27" s="1"/>
      <c r="AM27" s="7">
        <v>22</v>
      </c>
      <c r="AN27" s="1"/>
      <c r="AO27" s="7">
        <v>22</v>
      </c>
      <c r="AP27" s="1"/>
      <c r="AQ27" s="7">
        <v>22</v>
      </c>
      <c r="AR27" s="1"/>
      <c r="AS27" s="7">
        <v>22</v>
      </c>
      <c r="AT27" s="1"/>
    </row>
    <row r="28" spans="1:46" ht="15" thickBot="1" x14ac:dyDescent="0.4">
      <c r="A28" s="7">
        <v>23</v>
      </c>
      <c r="B28" s="1"/>
      <c r="C28" s="7">
        <v>23</v>
      </c>
      <c r="D28" s="1"/>
      <c r="E28" s="7">
        <v>23</v>
      </c>
      <c r="F28" s="1"/>
      <c r="G28" s="7">
        <v>23</v>
      </c>
      <c r="H28" s="1"/>
      <c r="I28" s="7">
        <v>23</v>
      </c>
      <c r="J28" s="1"/>
      <c r="K28" s="7">
        <v>23</v>
      </c>
      <c r="L28" s="1"/>
      <c r="M28" s="7">
        <v>23</v>
      </c>
      <c r="N28" s="1"/>
      <c r="O28" s="7">
        <v>23</v>
      </c>
      <c r="P28" s="1"/>
      <c r="Q28" s="7">
        <v>23</v>
      </c>
      <c r="R28" s="1"/>
      <c r="S28" s="7">
        <v>23</v>
      </c>
      <c r="T28" s="1"/>
      <c r="U28" s="7">
        <v>23</v>
      </c>
      <c r="V28" s="1"/>
      <c r="W28" s="7">
        <v>23</v>
      </c>
      <c r="X28" s="1"/>
      <c r="Y28" s="7">
        <v>23</v>
      </c>
      <c r="Z28" s="1"/>
      <c r="AA28" s="7">
        <v>23</v>
      </c>
      <c r="AB28" s="1"/>
      <c r="AC28" s="7">
        <v>23</v>
      </c>
      <c r="AD28" s="1"/>
      <c r="AE28" s="7">
        <v>23</v>
      </c>
      <c r="AF28" s="1"/>
      <c r="AG28" s="7">
        <v>23</v>
      </c>
      <c r="AH28" s="1"/>
      <c r="AI28" s="7">
        <v>23</v>
      </c>
      <c r="AJ28" s="1"/>
      <c r="AK28" s="7">
        <v>23</v>
      </c>
      <c r="AL28" s="1"/>
      <c r="AM28" s="7">
        <v>23</v>
      </c>
      <c r="AN28" s="1"/>
      <c r="AO28" s="7">
        <v>23</v>
      </c>
      <c r="AP28" s="1"/>
      <c r="AQ28" s="7">
        <v>23</v>
      </c>
      <c r="AR28" s="1"/>
      <c r="AS28" s="7">
        <v>23</v>
      </c>
      <c r="AT28" s="1"/>
    </row>
    <row r="29" spans="1:46" ht="15" thickBot="1" x14ac:dyDescent="0.4">
      <c r="A29" s="7">
        <v>24</v>
      </c>
      <c r="B29" s="1"/>
      <c r="C29" s="7">
        <v>24</v>
      </c>
      <c r="D29" s="1"/>
      <c r="E29" s="7">
        <v>24</v>
      </c>
      <c r="F29" s="1"/>
      <c r="G29" s="7">
        <v>24</v>
      </c>
      <c r="H29" s="1"/>
      <c r="I29" s="7">
        <v>24</v>
      </c>
      <c r="J29" s="1"/>
      <c r="K29" s="7">
        <v>24</v>
      </c>
      <c r="L29" s="1"/>
      <c r="M29" s="7">
        <v>24</v>
      </c>
      <c r="N29" s="1"/>
      <c r="O29" s="7">
        <v>24</v>
      </c>
      <c r="P29" s="1"/>
      <c r="Q29" s="7">
        <v>24</v>
      </c>
      <c r="R29" s="1"/>
      <c r="S29" s="7">
        <v>24</v>
      </c>
      <c r="T29" s="1"/>
      <c r="U29" s="7">
        <v>24</v>
      </c>
      <c r="V29" s="1"/>
      <c r="W29" s="7">
        <v>24</v>
      </c>
      <c r="X29" s="1"/>
      <c r="Y29" s="7">
        <v>24</v>
      </c>
      <c r="Z29" s="1"/>
      <c r="AA29" s="7">
        <v>24</v>
      </c>
      <c r="AB29" s="1"/>
      <c r="AC29" s="7">
        <v>24</v>
      </c>
      <c r="AD29" s="1"/>
      <c r="AE29" s="7">
        <v>24</v>
      </c>
      <c r="AF29" s="1"/>
      <c r="AG29" s="7">
        <v>24</v>
      </c>
      <c r="AH29" s="1"/>
      <c r="AI29" s="7">
        <v>24</v>
      </c>
      <c r="AJ29" s="1"/>
      <c r="AK29" s="7">
        <v>24</v>
      </c>
      <c r="AL29" s="1"/>
      <c r="AM29" s="7">
        <v>24</v>
      </c>
      <c r="AN29" s="1"/>
      <c r="AO29" s="7">
        <v>24</v>
      </c>
      <c r="AP29" s="1"/>
      <c r="AQ29" s="7">
        <v>24</v>
      </c>
      <c r="AR29" s="1"/>
      <c r="AS29" s="7">
        <v>24</v>
      </c>
      <c r="AT29" s="1"/>
    </row>
    <row r="30" spans="1:46" ht="15" thickBot="1" x14ac:dyDescent="0.4">
      <c r="A30" s="7">
        <v>25</v>
      </c>
      <c r="B30" s="1"/>
      <c r="C30" s="7">
        <v>25</v>
      </c>
      <c r="D30" s="1"/>
      <c r="E30" s="7">
        <v>25</v>
      </c>
      <c r="F30" s="1"/>
      <c r="G30" s="7">
        <v>25</v>
      </c>
      <c r="H30" s="1"/>
      <c r="I30" s="7">
        <v>25</v>
      </c>
      <c r="J30" s="1"/>
      <c r="K30" s="7">
        <v>25</v>
      </c>
      <c r="L30" s="1"/>
      <c r="M30" s="7">
        <v>25</v>
      </c>
      <c r="N30" s="1"/>
      <c r="O30" s="7">
        <v>25</v>
      </c>
      <c r="P30" s="1"/>
      <c r="Q30" s="7">
        <v>25</v>
      </c>
      <c r="R30" s="1"/>
      <c r="S30" s="7">
        <v>25</v>
      </c>
      <c r="T30" s="1"/>
      <c r="U30" s="7">
        <v>25</v>
      </c>
      <c r="V30" s="1"/>
      <c r="W30" s="7">
        <v>25</v>
      </c>
      <c r="X30" s="1"/>
      <c r="Y30" s="7">
        <v>25</v>
      </c>
      <c r="Z30" s="1"/>
      <c r="AA30" s="7">
        <v>25</v>
      </c>
      <c r="AB30" s="1"/>
      <c r="AC30" s="7">
        <v>25</v>
      </c>
      <c r="AD30" s="1"/>
      <c r="AE30" s="7">
        <v>25</v>
      </c>
      <c r="AF30" s="1"/>
      <c r="AG30" s="7">
        <v>25</v>
      </c>
      <c r="AH30" s="1"/>
      <c r="AI30" s="7">
        <v>25</v>
      </c>
      <c r="AJ30" s="1"/>
      <c r="AK30" s="7">
        <v>25</v>
      </c>
      <c r="AL30" s="1"/>
      <c r="AM30" s="7">
        <v>25</v>
      </c>
      <c r="AN30" s="1"/>
      <c r="AO30" s="7">
        <v>25</v>
      </c>
      <c r="AP30" s="1"/>
      <c r="AQ30" s="7">
        <v>25</v>
      </c>
      <c r="AR30" s="1"/>
      <c r="AS30" s="7">
        <v>25</v>
      </c>
      <c r="AT30" s="1"/>
    </row>
    <row r="31" spans="1:46" ht="15" thickBot="1" x14ac:dyDescent="0.4">
      <c r="A31" s="7">
        <v>26</v>
      </c>
      <c r="B31" s="1"/>
      <c r="C31" s="7">
        <v>26</v>
      </c>
      <c r="D31" s="1"/>
      <c r="E31" s="7">
        <v>26</v>
      </c>
      <c r="F31" s="1"/>
      <c r="G31" s="7">
        <v>26</v>
      </c>
      <c r="H31" s="1"/>
      <c r="I31" s="7">
        <v>26</v>
      </c>
      <c r="J31" s="1"/>
      <c r="K31" s="7">
        <v>26</v>
      </c>
      <c r="L31" s="1"/>
      <c r="M31" s="7">
        <v>26</v>
      </c>
      <c r="N31" s="1"/>
      <c r="O31" s="7">
        <v>26</v>
      </c>
      <c r="P31" s="1"/>
      <c r="Q31" s="7">
        <v>26</v>
      </c>
      <c r="R31" s="1"/>
      <c r="S31" s="7">
        <v>26</v>
      </c>
      <c r="T31" s="1"/>
      <c r="U31" s="7">
        <v>26</v>
      </c>
      <c r="V31" s="1"/>
      <c r="W31" s="7">
        <v>26</v>
      </c>
      <c r="X31" s="1"/>
      <c r="Y31" s="7">
        <v>26</v>
      </c>
      <c r="Z31" s="1"/>
      <c r="AA31" s="7">
        <v>26</v>
      </c>
      <c r="AB31" s="1"/>
      <c r="AC31" s="7">
        <v>26</v>
      </c>
      <c r="AD31" s="1"/>
      <c r="AE31" s="7">
        <v>26</v>
      </c>
      <c r="AF31" s="1"/>
      <c r="AG31" s="7">
        <v>26</v>
      </c>
      <c r="AH31" s="1"/>
      <c r="AI31" s="7">
        <v>26</v>
      </c>
      <c r="AJ31" s="1"/>
      <c r="AK31" s="7">
        <v>26</v>
      </c>
      <c r="AL31" s="1"/>
      <c r="AM31" s="7">
        <v>26</v>
      </c>
      <c r="AN31" s="1"/>
      <c r="AO31" s="7">
        <v>26</v>
      </c>
      <c r="AP31" s="1"/>
      <c r="AQ31" s="7">
        <v>26</v>
      </c>
      <c r="AR31" s="1"/>
      <c r="AS31" s="7">
        <v>26</v>
      </c>
      <c r="AT31" s="1"/>
    </row>
    <row r="32" spans="1:46" ht="15" thickBot="1" x14ac:dyDescent="0.4">
      <c r="A32" s="7">
        <v>27</v>
      </c>
      <c r="B32" s="1"/>
      <c r="C32" s="7">
        <v>27</v>
      </c>
      <c r="D32" s="1"/>
      <c r="E32" s="7">
        <v>27</v>
      </c>
      <c r="F32" s="1"/>
      <c r="G32" s="7">
        <v>27</v>
      </c>
      <c r="H32" s="1"/>
      <c r="I32" s="7">
        <v>27</v>
      </c>
      <c r="J32" s="1"/>
      <c r="K32" s="7">
        <v>27</v>
      </c>
      <c r="L32" s="1"/>
      <c r="M32" s="7">
        <v>27</v>
      </c>
      <c r="N32" s="1"/>
      <c r="O32" s="7">
        <v>27</v>
      </c>
      <c r="P32" s="1"/>
      <c r="Q32" s="7">
        <v>27</v>
      </c>
      <c r="R32" s="1"/>
      <c r="S32" s="7">
        <v>27</v>
      </c>
      <c r="T32" s="1"/>
      <c r="U32" s="7">
        <v>27</v>
      </c>
      <c r="V32" s="1"/>
      <c r="W32" s="7">
        <v>27</v>
      </c>
      <c r="X32" s="1"/>
      <c r="Y32" s="7">
        <v>27</v>
      </c>
      <c r="Z32" s="1"/>
      <c r="AA32" s="7">
        <v>27</v>
      </c>
      <c r="AB32" s="1"/>
      <c r="AC32" s="7">
        <v>27</v>
      </c>
      <c r="AD32" s="1"/>
      <c r="AE32" s="7">
        <v>27</v>
      </c>
      <c r="AF32" s="1"/>
      <c r="AG32" s="7">
        <v>27</v>
      </c>
      <c r="AH32" s="1"/>
      <c r="AI32" s="7">
        <v>27</v>
      </c>
      <c r="AJ32" s="1"/>
      <c r="AK32" s="7">
        <v>27</v>
      </c>
      <c r="AL32" s="1"/>
      <c r="AM32" s="7">
        <v>27</v>
      </c>
      <c r="AN32" s="1"/>
      <c r="AO32" s="7">
        <v>27</v>
      </c>
      <c r="AP32" s="1"/>
      <c r="AQ32" s="7">
        <v>27</v>
      </c>
      <c r="AR32" s="1"/>
      <c r="AS32" s="7">
        <v>27</v>
      </c>
      <c r="AT32" s="1"/>
    </row>
    <row r="33" spans="1:46" ht="15" thickBot="1" x14ac:dyDescent="0.4">
      <c r="A33" s="7">
        <v>28</v>
      </c>
      <c r="B33" s="1"/>
      <c r="C33" s="7">
        <v>28</v>
      </c>
      <c r="D33" s="1"/>
      <c r="E33" s="7">
        <v>28</v>
      </c>
      <c r="F33" s="1"/>
      <c r="G33" s="7">
        <v>28</v>
      </c>
      <c r="H33" s="1"/>
      <c r="I33" s="7">
        <v>28</v>
      </c>
      <c r="J33" s="1"/>
      <c r="K33" s="7">
        <v>28</v>
      </c>
      <c r="L33" s="1"/>
      <c r="M33" s="7">
        <v>28</v>
      </c>
      <c r="N33" s="1"/>
      <c r="O33" s="7">
        <v>28</v>
      </c>
      <c r="P33" s="1"/>
      <c r="Q33" s="7">
        <v>28</v>
      </c>
      <c r="R33" s="1"/>
      <c r="S33" s="7">
        <v>28</v>
      </c>
      <c r="T33" s="1"/>
      <c r="U33" s="7">
        <v>28</v>
      </c>
      <c r="V33" s="1"/>
      <c r="W33" s="7">
        <v>28</v>
      </c>
      <c r="X33" s="1"/>
      <c r="Y33" s="7">
        <v>28</v>
      </c>
      <c r="Z33" s="1"/>
      <c r="AA33" s="7">
        <v>28</v>
      </c>
      <c r="AB33" s="1"/>
      <c r="AC33" s="7">
        <v>28</v>
      </c>
      <c r="AD33" s="1"/>
      <c r="AE33" s="7">
        <v>28</v>
      </c>
      <c r="AF33" s="1"/>
      <c r="AG33" s="7">
        <v>28</v>
      </c>
      <c r="AH33" s="1"/>
      <c r="AI33" s="7">
        <v>28</v>
      </c>
      <c r="AJ33" s="1"/>
      <c r="AK33" s="7">
        <v>28</v>
      </c>
      <c r="AL33" s="1"/>
      <c r="AM33" s="7">
        <v>28</v>
      </c>
      <c r="AN33" s="1"/>
      <c r="AO33" s="7">
        <v>28</v>
      </c>
      <c r="AP33" s="1"/>
      <c r="AQ33" s="7">
        <v>28</v>
      </c>
      <c r="AR33" s="1"/>
      <c r="AS33" s="7">
        <v>28</v>
      </c>
      <c r="AT33" s="1"/>
    </row>
    <row r="34" spans="1:46" ht="15" thickBot="1" x14ac:dyDescent="0.4">
      <c r="A34" s="7">
        <v>29</v>
      </c>
      <c r="B34" s="1"/>
      <c r="C34" s="7">
        <v>29</v>
      </c>
      <c r="D34" s="1"/>
      <c r="E34" s="7">
        <v>29</v>
      </c>
      <c r="F34" s="1"/>
      <c r="G34" s="7">
        <v>29</v>
      </c>
      <c r="H34" s="1"/>
      <c r="I34" s="7">
        <v>29</v>
      </c>
      <c r="J34" s="1"/>
      <c r="K34" s="7">
        <v>29</v>
      </c>
      <c r="L34" s="1"/>
      <c r="M34" s="7">
        <v>29</v>
      </c>
      <c r="N34" s="1"/>
      <c r="O34" s="7">
        <v>29</v>
      </c>
      <c r="P34" s="1"/>
      <c r="Q34" s="7">
        <v>29</v>
      </c>
      <c r="R34" s="1"/>
      <c r="S34" s="7">
        <v>29</v>
      </c>
      <c r="T34" s="1"/>
      <c r="U34" s="7">
        <v>29</v>
      </c>
      <c r="V34" s="1"/>
      <c r="W34" s="7">
        <v>29</v>
      </c>
      <c r="X34" s="1"/>
      <c r="Y34" s="7">
        <v>29</v>
      </c>
      <c r="Z34" s="1"/>
      <c r="AA34" s="7">
        <v>29</v>
      </c>
      <c r="AB34" s="1"/>
      <c r="AC34" s="7">
        <v>29</v>
      </c>
      <c r="AD34" s="1"/>
      <c r="AE34" s="7">
        <v>29</v>
      </c>
      <c r="AF34" s="1"/>
      <c r="AG34" s="7">
        <v>29</v>
      </c>
      <c r="AH34" s="1"/>
      <c r="AI34" s="7">
        <v>29</v>
      </c>
      <c r="AJ34" s="1"/>
      <c r="AK34" s="7">
        <v>29</v>
      </c>
      <c r="AL34" s="1"/>
      <c r="AM34" s="7">
        <v>29</v>
      </c>
      <c r="AN34" s="1"/>
      <c r="AO34" s="7">
        <v>29</v>
      </c>
      <c r="AP34" s="1"/>
      <c r="AQ34" s="7">
        <v>29</v>
      </c>
      <c r="AR34" s="1"/>
      <c r="AS34" s="7">
        <v>29</v>
      </c>
      <c r="AT34" s="1"/>
    </row>
    <row r="35" spans="1:46" ht="15" thickBot="1" x14ac:dyDescent="0.4">
      <c r="A35" s="7">
        <v>30</v>
      </c>
      <c r="B35" s="1"/>
      <c r="C35" s="7">
        <v>30</v>
      </c>
      <c r="D35" s="1"/>
      <c r="E35" s="7">
        <v>30</v>
      </c>
      <c r="F35" s="1"/>
      <c r="G35" s="7">
        <v>30</v>
      </c>
      <c r="H35" s="1"/>
      <c r="I35" s="7">
        <v>30</v>
      </c>
      <c r="J35" s="1"/>
      <c r="K35" s="7">
        <v>30</v>
      </c>
      <c r="L35" s="1"/>
      <c r="M35" s="7">
        <v>30</v>
      </c>
      <c r="N35" s="1"/>
      <c r="O35" s="7">
        <v>30</v>
      </c>
      <c r="P35" s="1"/>
      <c r="Q35" s="7">
        <v>30</v>
      </c>
      <c r="R35" s="1"/>
      <c r="S35" s="7">
        <v>30</v>
      </c>
      <c r="T35" s="1"/>
      <c r="U35" s="7">
        <v>30</v>
      </c>
      <c r="V35" s="1"/>
      <c r="W35" s="7">
        <v>30</v>
      </c>
      <c r="X35" s="1"/>
      <c r="Y35" s="7">
        <v>30</v>
      </c>
      <c r="Z35" s="1"/>
      <c r="AA35" s="7">
        <v>30</v>
      </c>
      <c r="AB35" s="1"/>
      <c r="AC35" s="7">
        <v>30</v>
      </c>
      <c r="AD35" s="1"/>
      <c r="AE35" s="7">
        <v>30</v>
      </c>
      <c r="AF35" s="1"/>
      <c r="AG35" s="7">
        <v>30</v>
      </c>
      <c r="AH35" s="1"/>
      <c r="AI35" s="7">
        <v>30</v>
      </c>
      <c r="AJ35" s="1"/>
      <c r="AK35" s="7">
        <v>30</v>
      </c>
      <c r="AL35" s="1"/>
      <c r="AM35" s="7">
        <v>30</v>
      </c>
      <c r="AN35" s="1"/>
      <c r="AO35" s="7">
        <v>30</v>
      </c>
      <c r="AP35" s="1"/>
      <c r="AQ35" s="7">
        <v>30</v>
      </c>
      <c r="AR35" s="1"/>
      <c r="AS35" s="7">
        <v>30</v>
      </c>
      <c r="AT35" s="1"/>
    </row>
    <row r="36" spans="1:46" ht="15" thickBot="1" x14ac:dyDescent="0.4">
      <c r="A36" s="7">
        <v>31</v>
      </c>
      <c r="B36" s="1"/>
      <c r="C36" s="7">
        <v>31</v>
      </c>
      <c r="D36" s="1"/>
      <c r="E36" s="7">
        <v>31</v>
      </c>
      <c r="F36" s="1"/>
      <c r="G36" s="7">
        <v>31</v>
      </c>
      <c r="H36" s="1"/>
      <c r="I36" s="7">
        <v>31</v>
      </c>
      <c r="J36" s="1"/>
      <c r="K36" s="7">
        <v>31</v>
      </c>
      <c r="L36" s="1"/>
      <c r="M36" s="7">
        <v>31</v>
      </c>
      <c r="N36" s="1"/>
      <c r="O36" s="7">
        <v>31</v>
      </c>
      <c r="P36" s="1"/>
      <c r="Q36" s="7">
        <v>31</v>
      </c>
      <c r="R36" s="1"/>
      <c r="S36" s="7">
        <v>31</v>
      </c>
      <c r="T36" s="1"/>
      <c r="U36" s="7">
        <v>31</v>
      </c>
      <c r="V36" s="1"/>
      <c r="W36" s="7">
        <v>31</v>
      </c>
      <c r="X36" s="1"/>
      <c r="Y36" s="7">
        <v>31</v>
      </c>
      <c r="Z36" s="1"/>
      <c r="AA36" s="7">
        <v>31</v>
      </c>
      <c r="AB36" s="1"/>
      <c r="AC36" s="7">
        <v>31</v>
      </c>
      <c r="AD36" s="1"/>
      <c r="AE36" s="7">
        <v>31</v>
      </c>
      <c r="AF36" s="1"/>
      <c r="AG36" s="7">
        <v>31</v>
      </c>
      <c r="AH36" s="1"/>
      <c r="AI36" s="7">
        <v>31</v>
      </c>
      <c r="AJ36" s="1"/>
      <c r="AK36" s="7">
        <v>31</v>
      </c>
      <c r="AL36" s="1"/>
      <c r="AM36" s="7">
        <v>31</v>
      </c>
      <c r="AN36" s="1"/>
      <c r="AO36" s="7">
        <v>31</v>
      </c>
      <c r="AP36" s="1"/>
      <c r="AQ36" s="7">
        <v>31</v>
      </c>
      <c r="AR36" s="1"/>
      <c r="AS36" s="7">
        <v>31</v>
      </c>
      <c r="AT36" s="1"/>
    </row>
    <row r="37" spans="1:46" ht="15" thickBot="1" x14ac:dyDescent="0.4">
      <c r="A37" s="7">
        <v>32</v>
      </c>
      <c r="B37" s="1"/>
      <c r="C37" s="7">
        <v>32</v>
      </c>
      <c r="D37" s="1"/>
      <c r="E37" s="7">
        <v>32</v>
      </c>
      <c r="F37" s="1"/>
      <c r="G37" s="7">
        <v>32</v>
      </c>
      <c r="H37" s="1"/>
      <c r="I37" s="7">
        <v>32</v>
      </c>
      <c r="J37" s="1"/>
      <c r="K37" s="7">
        <v>32</v>
      </c>
      <c r="L37" s="1"/>
      <c r="M37" s="7">
        <v>32</v>
      </c>
      <c r="N37" s="1"/>
      <c r="O37" s="7">
        <v>32</v>
      </c>
      <c r="P37" s="1"/>
      <c r="Q37" s="7">
        <v>32</v>
      </c>
      <c r="R37" s="1"/>
      <c r="S37" s="7">
        <v>32</v>
      </c>
      <c r="T37" s="1"/>
      <c r="U37" s="7">
        <v>32</v>
      </c>
      <c r="V37" s="1"/>
      <c r="W37" s="7">
        <v>32</v>
      </c>
      <c r="X37" s="1"/>
      <c r="Y37" s="7">
        <v>32</v>
      </c>
      <c r="Z37" s="1"/>
      <c r="AA37" s="7">
        <v>32</v>
      </c>
      <c r="AB37" s="1"/>
      <c r="AC37" s="7">
        <v>32</v>
      </c>
      <c r="AD37" s="1"/>
      <c r="AE37" s="7">
        <v>32</v>
      </c>
      <c r="AF37" s="1"/>
      <c r="AG37" s="7">
        <v>32</v>
      </c>
      <c r="AH37" s="1"/>
      <c r="AI37" s="7">
        <v>32</v>
      </c>
      <c r="AJ37" s="1"/>
      <c r="AK37" s="7">
        <v>32</v>
      </c>
      <c r="AL37" s="1"/>
      <c r="AM37" s="7">
        <v>32</v>
      </c>
      <c r="AN37" s="1"/>
      <c r="AO37" s="7">
        <v>32</v>
      </c>
      <c r="AP37" s="1"/>
      <c r="AQ37" s="7">
        <v>32</v>
      </c>
      <c r="AR37" s="1"/>
      <c r="AS37" s="7">
        <v>32</v>
      </c>
      <c r="AT37" s="1"/>
    </row>
    <row r="38" spans="1:46" ht="15" thickBot="1" x14ac:dyDescent="0.4">
      <c r="A38" s="7">
        <v>33</v>
      </c>
      <c r="B38" s="1"/>
      <c r="C38" s="7">
        <v>33</v>
      </c>
      <c r="D38" s="1"/>
      <c r="E38" s="7">
        <v>33</v>
      </c>
      <c r="F38" s="1"/>
      <c r="G38" s="7">
        <v>33</v>
      </c>
      <c r="H38" s="1"/>
      <c r="I38" s="7">
        <v>33</v>
      </c>
      <c r="J38" s="1"/>
      <c r="K38" s="7">
        <v>33</v>
      </c>
      <c r="L38" s="1"/>
      <c r="M38" s="7">
        <v>33</v>
      </c>
      <c r="N38" s="1"/>
      <c r="O38" s="7">
        <v>33</v>
      </c>
      <c r="P38" s="1"/>
      <c r="Q38" s="7">
        <v>33</v>
      </c>
      <c r="R38" s="1"/>
      <c r="S38" s="7">
        <v>33</v>
      </c>
      <c r="T38" s="1"/>
      <c r="U38" s="7">
        <v>33</v>
      </c>
      <c r="V38" s="1"/>
      <c r="W38" s="7">
        <v>33</v>
      </c>
      <c r="X38" s="1"/>
      <c r="Y38" s="7">
        <v>33</v>
      </c>
      <c r="Z38" s="1"/>
      <c r="AA38" s="7">
        <v>33</v>
      </c>
      <c r="AB38" s="1"/>
      <c r="AC38" s="7">
        <v>33</v>
      </c>
      <c r="AD38" s="1"/>
      <c r="AE38" s="7">
        <v>33</v>
      </c>
      <c r="AF38" s="1"/>
      <c r="AG38" s="7">
        <v>33</v>
      </c>
      <c r="AH38" s="1"/>
      <c r="AI38" s="7">
        <v>33</v>
      </c>
      <c r="AJ38" s="1"/>
      <c r="AK38" s="7">
        <v>33</v>
      </c>
      <c r="AL38" s="1"/>
      <c r="AM38" s="7">
        <v>33</v>
      </c>
      <c r="AN38" s="1"/>
      <c r="AO38" s="7">
        <v>33</v>
      </c>
      <c r="AP38" s="1"/>
      <c r="AQ38" s="7">
        <v>33</v>
      </c>
      <c r="AR38" s="1"/>
      <c r="AS38" s="7">
        <v>33</v>
      </c>
      <c r="AT38" s="1"/>
    </row>
    <row r="39" spans="1:46" ht="15" thickBot="1" x14ac:dyDescent="0.4">
      <c r="A39" s="7">
        <v>34</v>
      </c>
      <c r="B39" s="1"/>
      <c r="C39" s="7">
        <v>34</v>
      </c>
      <c r="D39" s="1"/>
      <c r="E39" s="7">
        <v>34</v>
      </c>
      <c r="F39" s="1"/>
      <c r="G39" s="7">
        <v>34</v>
      </c>
      <c r="H39" s="1"/>
      <c r="I39" s="7">
        <v>34</v>
      </c>
      <c r="J39" s="1"/>
      <c r="K39" s="7">
        <v>34</v>
      </c>
      <c r="L39" s="1"/>
      <c r="M39" s="7">
        <v>34</v>
      </c>
      <c r="N39" s="1"/>
      <c r="O39" s="7">
        <v>34</v>
      </c>
      <c r="P39" s="1"/>
      <c r="Q39" s="7">
        <v>34</v>
      </c>
      <c r="R39" s="1"/>
      <c r="S39" s="7">
        <v>34</v>
      </c>
      <c r="T39" s="1"/>
      <c r="U39" s="7">
        <v>34</v>
      </c>
      <c r="V39" s="1"/>
      <c r="W39" s="7">
        <v>34</v>
      </c>
      <c r="X39" s="1"/>
      <c r="Y39" s="7">
        <v>34</v>
      </c>
      <c r="Z39" s="1"/>
      <c r="AA39" s="7">
        <v>34</v>
      </c>
      <c r="AB39" s="1"/>
      <c r="AC39" s="7">
        <v>34</v>
      </c>
      <c r="AD39" s="1"/>
      <c r="AE39" s="7">
        <v>34</v>
      </c>
      <c r="AF39" s="1"/>
      <c r="AG39" s="7">
        <v>34</v>
      </c>
      <c r="AH39" s="1"/>
      <c r="AI39" s="7">
        <v>34</v>
      </c>
      <c r="AJ39" s="1"/>
      <c r="AK39" s="7">
        <v>34</v>
      </c>
      <c r="AL39" s="1"/>
      <c r="AM39" s="7">
        <v>34</v>
      </c>
      <c r="AN39" s="1"/>
      <c r="AO39" s="7">
        <v>34</v>
      </c>
      <c r="AP39" s="1"/>
      <c r="AQ39" s="7">
        <v>34</v>
      </c>
      <c r="AR39" s="1"/>
      <c r="AS39" s="7">
        <v>34</v>
      </c>
      <c r="AT39" s="1"/>
    </row>
    <row r="40" spans="1:46" ht="15" thickBot="1" x14ac:dyDescent="0.4">
      <c r="A40" s="7">
        <v>35</v>
      </c>
      <c r="B40" s="1"/>
      <c r="C40" s="7">
        <v>35</v>
      </c>
      <c r="D40" s="1"/>
      <c r="E40" s="7">
        <v>35</v>
      </c>
      <c r="F40" s="1"/>
      <c r="G40" s="7">
        <v>35</v>
      </c>
      <c r="H40" s="1"/>
      <c r="I40" s="7">
        <v>35</v>
      </c>
      <c r="J40" s="1"/>
      <c r="K40" s="7">
        <v>35</v>
      </c>
      <c r="L40" s="1"/>
      <c r="M40" s="7">
        <v>35</v>
      </c>
      <c r="N40" s="1"/>
      <c r="O40" s="7">
        <v>35</v>
      </c>
      <c r="P40" s="1"/>
      <c r="Q40" s="7">
        <v>35</v>
      </c>
      <c r="R40" s="1"/>
      <c r="S40" s="7">
        <v>35</v>
      </c>
      <c r="T40" s="1"/>
      <c r="U40" s="7">
        <v>35</v>
      </c>
      <c r="V40" s="1"/>
      <c r="W40" s="7">
        <v>35</v>
      </c>
      <c r="X40" s="1"/>
      <c r="Y40" s="7">
        <v>35</v>
      </c>
      <c r="Z40" s="1"/>
      <c r="AA40" s="7">
        <v>35</v>
      </c>
      <c r="AB40" s="1"/>
      <c r="AC40" s="7">
        <v>35</v>
      </c>
      <c r="AD40" s="1"/>
      <c r="AE40" s="7">
        <v>35</v>
      </c>
      <c r="AF40" s="1"/>
      <c r="AG40" s="7">
        <v>35</v>
      </c>
      <c r="AH40" s="1"/>
      <c r="AI40" s="7">
        <v>35</v>
      </c>
      <c r="AJ40" s="1"/>
      <c r="AK40" s="7">
        <v>35</v>
      </c>
      <c r="AL40" s="1"/>
      <c r="AM40" s="7">
        <v>35</v>
      </c>
      <c r="AN40" s="1"/>
      <c r="AO40" s="7">
        <v>35</v>
      </c>
      <c r="AP40" s="1"/>
      <c r="AQ40" s="7">
        <v>35</v>
      </c>
      <c r="AR40" s="1"/>
      <c r="AS40" s="7">
        <v>35</v>
      </c>
      <c r="AT40" s="1"/>
    </row>
    <row r="41" spans="1:46" ht="15" thickBot="1" x14ac:dyDescent="0.4">
      <c r="A41" s="7">
        <v>36</v>
      </c>
      <c r="B41" s="1"/>
      <c r="C41" s="7">
        <v>36</v>
      </c>
      <c r="D41" s="1"/>
      <c r="E41" s="7">
        <v>36</v>
      </c>
      <c r="F41" s="1"/>
      <c r="G41" s="7">
        <v>36</v>
      </c>
      <c r="H41" s="1"/>
      <c r="I41" s="7">
        <v>36</v>
      </c>
      <c r="J41" s="1"/>
      <c r="K41" s="7">
        <v>36</v>
      </c>
      <c r="L41" s="1"/>
      <c r="M41" s="7">
        <v>36</v>
      </c>
      <c r="N41" s="1"/>
      <c r="O41" s="7">
        <v>36</v>
      </c>
      <c r="P41" s="1"/>
      <c r="Q41" s="7">
        <v>36</v>
      </c>
      <c r="R41" s="1"/>
      <c r="S41" s="7">
        <v>36</v>
      </c>
      <c r="T41" s="1"/>
      <c r="U41" s="7">
        <v>36</v>
      </c>
      <c r="V41" s="1"/>
      <c r="W41" s="7">
        <v>36</v>
      </c>
      <c r="X41" s="1"/>
      <c r="Y41" s="7">
        <v>36</v>
      </c>
      <c r="Z41" s="1"/>
      <c r="AA41" s="7">
        <v>36</v>
      </c>
      <c r="AB41" s="1"/>
      <c r="AC41" s="7">
        <v>36</v>
      </c>
      <c r="AD41" s="1"/>
      <c r="AE41" s="7">
        <v>36</v>
      </c>
      <c r="AF41" s="1"/>
      <c r="AG41" s="7">
        <v>36</v>
      </c>
      <c r="AH41" s="1"/>
      <c r="AI41" s="7">
        <v>36</v>
      </c>
      <c r="AJ41" s="1"/>
      <c r="AK41" s="7">
        <v>36</v>
      </c>
      <c r="AL41" s="1"/>
      <c r="AM41" s="7">
        <v>36</v>
      </c>
      <c r="AN41" s="1"/>
      <c r="AO41" s="7">
        <v>36</v>
      </c>
      <c r="AP41" s="1"/>
      <c r="AQ41" s="7">
        <v>36</v>
      </c>
      <c r="AR41" s="1"/>
      <c r="AS41" s="7">
        <v>36</v>
      </c>
      <c r="AT41" s="1"/>
    </row>
    <row r="42" spans="1:46" ht="15" thickBot="1" x14ac:dyDescent="0.4">
      <c r="A42" s="7">
        <v>37</v>
      </c>
      <c r="B42" s="1"/>
      <c r="C42" s="7">
        <v>37</v>
      </c>
      <c r="D42" s="1"/>
      <c r="E42" s="7">
        <v>37</v>
      </c>
      <c r="F42" s="1"/>
      <c r="G42" s="7">
        <v>37</v>
      </c>
      <c r="H42" s="1"/>
      <c r="I42" s="7">
        <v>37</v>
      </c>
      <c r="J42" s="1"/>
      <c r="K42" s="7">
        <v>37</v>
      </c>
      <c r="L42" s="1"/>
      <c r="M42" s="7">
        <v>37</v>
      </c>
      <c r="N42" s="1"/>
      <c r="O42" s="7">
        <v>37</v>
      </c>
      <c r="P42" s="1"/>
      <c r="Q42" s="7">
        <v>37</v>
      </c>
      <c r="R42" s="1"/>
      <c r="S42" s="7">
        <v>37</v>
      </c>
      <c r="T42" s="1"/>
      <c r="U42" s="7">
        <v>37</v>
      </c>
      <c r="V42" s="1"/>
      <c r="W42" s="7">
        <v>37</v>
      </c>
      <c r="X42" s="1"/>
      <c r="Y42" s="7">
        <v>37</v>
      </c>
      <c r="Z42" s="1"/>
      <c r="AA42" s="7">
        <v>37</v>
      </c>
      <c r="AB42" s="1"/>
      <c r="AC42" s="7">
        <v>37</v>
      </c>
      <c r="AD42" s="1"/>
      <c r="AE42" s="7">
        <v>37</v>
      </c>
      <c r="AF42" s="1"/>
      <c r="AG42" s="7">
        <v>37</v>
      </c>
      <c r="AH42" s="1"/>
      <c r="AI42" s="7">
        <v>37</v>
      </c>
      <c r="AJ42" s="1"/>
      <c r="AK42" s="7">
        <v>37</v>
      </c>
      <c r="AL42" s="1"/>
      <c r="AM42" s="7">
        <v>37</v>
      </c>
      <c r="AN42" s="1"/>
      <c r="AO42" s="7">
        <v>37</v>
      </c>
      <c r="AP42" s="1"/>
      <c r="AQ42" s="7">
        <v>37</v>
      </c>
      <c r="AR42" s="1"/>
      <c r="AS42" s="7">
        <v>37</v>
      </c>
      <c r="AT42" s="1"/>
    </row>
    <row r="43" spans="1:46" ht="15" thickBot="1" x14ac:dyDescent="0.4">
      <c r="A43" s="7">
        <v>38</v>
      </c>
      <c r="B43" s="1"/>
      <c r="C43" s="7">
        <v>38</v>
      </c>
      <c r="D43" s="1"/>
      <c r="E43" s="7">
        <v>38</v>
      </c>
      <c r="F43" s="1"/>
      <c r="G43" s="7">
        <v>38</v>
      </c>
      <c r="H43" s="1"/>
      <c r="I43" s="7">
        <v>38</v>
      </c>
      <c r="J43" s="1"/>
      <c r="K43" s="7">
        <v>38</v>
      </c>
      <c r="L43" s="1"/>
      <c r="M43" s="7">
        <v>38</v>
      </c>
      <c r="N43" s="1"/>
      <c r="O43" s="7">
        <v>38</v>
      </c>
      <c r="P43" s="1"/>
      <c r="Q43" s="7">
        <v>38</v>
      </c>
      <c r="R43" s="1"/>
      <c r="S43" s="7">
        <v>38</v>
      </c>
      <c r="T43" s="1"/>
      <c r="U43" s="7">
        <v>38</v>
      </c>
      <c r="V43" s="1"/>
      <c r="W43" s="7">
        <v>38</v>
      </c>
      <c r="X43" s="1"/>
      <c r="Y43" s="7">
        <v>38</v>
      </c>
      <c r="Z43" s="1"/>
      <c r="AA43" s="7">
        <v>38</v>
      </c>
      <c r="AB43" s="1"/>
      <c r="AC43" s="7">
        <v>38</v>
      </c>
      <c r="AD43" s="1"/>
      <c r="AE43" s="7">
        <v>38</v>
      </c>
      <c r="AF43" s="1"/>
      <c r="AG43" s="7">
        <v>38</v>
      </c>
      <c r="AH43" s="1"/>
      <c r="AI43" s="7">
        <v>38</v>
      </c>
      <c r="AJ43" s="1"/>
      <c r="AK43" s="7">
        <v>38</v>
      </c>
      <c r="AL43" s="1"/>
      <c r="AM43" s="7">
        <v>38</v>
      </c>
      <c r="AN43" s="1"/>
      <c r="AO43" s="7">
        <v>38</v>
      </c>
      <c r="AP43" s="1"/>
      <c r="AQ43" s="7">
        <v>38</v>
      </c>
      <c r="AR43" s="1"/>
      <c r="AS43" s="7">
        <v>38</v>
      </c>
      <c r="AT43" s="1"/>
    </row>
    <row r="44" spans="1:46" ht="15" thickBot="1" x14ac:dyDescent="0.4">
      <c r="A44" s="7">
        <v>39</v>
      </c>
      <c r="B44" s="1"/>
      <c r="C44" s="7">
        <v>39</v>
      </c>
      <c r="D44" s="1"/>
      <c r="E44" s="7">
        <v>39</v>
      </c>
      <c r="F44" s="1"/>
      <c r="G44" s="7">
        <v>39</v>
      </c>
      <c r="H44" s="1"/>
      <c r="I44" s="7">
        <v>39</v>
      </c>
      <c r="J44" s="1"/>
      <c r="K44" s="7">
        <v>39</v>
      </c>
      <c r="L44" s="1"/>
      <c r="M44" s="7">
        <v>39</v>
      </c>
      <c r="N44" s="1"/>
      <c r="O44" s="7">
        <v>39</v>
      </c>
      <c r="P44" s="1"/>
      <c r="Q44" s="7">
        <v>39</v>
      </c>
      <c r="R44" s="1"/>
      <c r="S44" s="7">
        <v>39</v>
      </c>
      <c r="T44" s="1"/>
      <c r="U44" s="7">
        <v>39</v>
      </c>
      <c r="V44" s="1"/>
      <c r="W44" s="7">
        <v>39</v>
      </c>
      <c r="X44" s="1"/>
      <c r="Y44" s="7">
        <v>39</v>
      </c>
      <c r="Z44" s="1"/>
      <c r="AA44" s="7">
        <v>39</v>
      </c>
      <c r="AB44" s="1"/>
      <c r="AC44" s="7">
        <v>39</v>
      </c>
      <c r="AD44" s="1"/>
      <c r="AE44" s="7">
        <v>39</v>
      </c>
      <c r="AF44" s="1"/>
      <c r="AG44" s="7">
        <v>39</v>
      </c>
      <c r="AH44" s="1"/>
      <c r="AI44" s="7">
        <v>39</v>
      </c>
      <c r="AJ44" s="1"/>
      <c r="AK44" s="7">
        <v>39</v>
      </c>
      <c r="AL44" s="1"/>
      <c r="AM44" s="7">
        <v>39</v>
      </c>
      <c r="AN44" s="1"/>
      <c r="AO44" s="7">
        <v>39</v>
      </c>
      <c r="AP44" s="1"/>
      <c r="AQ44" s="7">
        <v>39</v>
      </c>
      <c r="AR44" s="1"/>
      <c r="AS44" s="7">
        <v>39</v>
      </c>
      <c r="AT44" s="1"/>
    </row>
    <row r="45" spans="1:46" ht="15" thickBot="1" x14ac:dyDescent="0.4">
      <c r="A45" s="7">
        <v>40</v>
      </c>
      <c r="B45" s="1"/>
      <c r="C45" s="7">
        <v>40</v>
      </c>
      <c r="D45" s="1"/>
      <c r="E45" s="7">
        <v>40</v>
      </c>
      <c r="F45" s="1"/>
      <c r="G45" s="7">
        <v>40</v>
      </c>
      <c r="H45" s="1"/>
      <c r="I45" s="7">
        <v>40</v>
      </c>
      <c r="J45" s="1"/>
      <c r="K45" s="7">
        <v>40</v>
      </c>
      <c r="L45" s="1"/>
      <c r="M45" s="7">
        <v>40</v>
      </c>
      <c r="N45" s="1"/>
      <c r="O45" s="7">
        <v>40</v>
      </c>
      <c r="P45" s="1"/>
      <c r="Q45" s="7">
        <v>40</v>
      </c>
      <c r="R45" s="1"/>
      <c r="S45" s="7">
        <v>40</v>
      </c>
      <c r="T45" s="1"/>
      <c r="U45" s="7">
        <v>40</v>
      </c>
      <c r="V45" s="1"/>
      <c r="W45" s="7">
        <v>40</v>
      </c>
      <c r="X45" s="1"/>
      <c r="Y45" s="7">
        <v>40</v>
      </c>
      <c r="Z45" s="1"/>
      <c r="AA45" s="7">
        <v>40</v>
      </c>
      <c r="AB45" s="1"/>
      <c r="AC45" s="7">
        <v>40</v>
      </c>
      <c r="AD45" s="1"/>
      <c r="AE45" s="7">
        <v>40</v>
      </c>
      <c r="AF45" s="1"/>
      <c r="AG45" s="7">
        <v>40</v>
      </c>
      <c r="AH45" s="1"/>
      <c r="AI45" s="7">
        <v>40</v>
      </c>
      <c r="AJ45" s="1"/>
      <c r="AK45" s="7">
        <v>40</v>
      </c>
      <c r="AL45" s="1"/>
      <c r="AM45" s="7">
        <v>40</v>
      </c>
      <c r="AN45" s="1"/>
      <c r="AO45" s="7">
        <v>40</v>
      </c>
      <c r="AP45" s="1"/>
      <c r="AQ45" s="7">
        <v>40</v>
      </c>
      <c r="AR45" s="1"/>
      <c r="AS45" s="7">
        <v>40</v>
      </c>
      <c r="AT45" s="1"/>
    </row>
    <row r="46" spans="1:46" ht="15" thickBot="1" x14ac:dyDescent="0.4">
      <c r="A46" s="7">
        <v>41</v>
      </c>
      <c r="B46" s="1"/>
      <c r="C46" s="7">
        <v>41</v>
      </c>
      <c r="D46" s="1"/>
      <c r="E46" s="7">
        <v>41</v>
      </c>
      <c r="F46" s="1"/>
      <c r="G46" s="7">
        <v>41</v>
      </c>
      <c r="H46" s="1"/>
      <c r="I46" s="7">
        <v>41</v>
      </c>
      <c r="J46" s="1"/>
      <c r="K46" s="7">
        <v>41</v>
      </c>
      <c r="L46" s="1"/>
      <c r="M46" s="7">
        <v>41</v>
      </c>
      <c r="N46" s="1"/>
      <c r="O46" s="7">
        <v>41</v>
      </c>
      <c r="P46" s="1"/>
      <c r="Q46" s="7">
        <v>41</v>
      </c>
      <c r="R46" s="1"/>
      <c r="S46" s="7">
        <v>41</v>
      </c>
      <c r="T46" s="1"/>
      <c r="U46" s="7">
        <v>41</v>
      </c>
      <c r="V46" s="1"/>
      <c r="W46" s="7">
        <v>41</v>
      </c>
      <c r="X46" s="1"/>
      <c r="Y46" s="7">
        <v>41</v>
      </c>
      <c r="Z46" s="1"/>
      <c r="AA46" s="7">
        <v>41</v>
      </c>
      <c r="AB46" s="1"/>
      <c r="AC46" s="7">
        <v>41</v>
      </c>
      <c r="AD46" s="1"/>
      <c r="AE46" s="7">
        <v>41</v>
      </c>
      <c r="AF46" s="1"/>
      <c r="AG46" s="7">
        <v>41</v>
      </c>
      <c r="AH46" s="1"/>
      <c r="AI46" s="7">
        <v>41</v>
      </c>
      <c r="AJ46" s="1"/>
      <c r="AK46" s="7">
        <v>41</v>
      </c>
      <c r="AL46" s="1"/>
      <c r="AM46" s="7">
        <v>41</v>
      </c>
      <c r="AN46" s="1"/>
      <c r="AO46" s="7">
        <v>41</v>
      </c>
      <c r="AP46" s="1"/>
      <c r="AQ46" s="7">
        <v>41</v>
      </c>
      <c r="AR46" s="1"/>
      <c r="AS46" s="7">
        <v>41</v>
      </c>
      <c r="AT46" s="1"/>
    </row>
    <row r="47" spans="1:46" ht="15" thickBot="1" x14ac:dyDescent="0.4">
      <c r="A47" s="7">
        <v>42</v>
      </c>
      <c r="B47" s="1"/>
      <c r="C47" s="7">
        <v>42</v>
      </c>
      <c r="D47" s="1"/>
      <c r="E47" s="7">
        <v>42</v>
      </c>
      <c r="F47" s="1"/>
      <c r="G47" s="7">
        <v>42</v>
      </c>
      <c r="H47" s="1"/>
      <c r="I47" s="7">
        <v>42</v>
      </c>
      <c r="J47" s="1"/>
      <c r="K47" s="7">
        <v>42</v>
      </c>
      <c r="L47" s="1"/>
      <c r="M47" s="7">
        <v>42</v>
      </c>
      <c r="N47" s="1"/>
      <c r="O47" s="7">
        <v>42</v>
      </c>
      <c r="P47" s="1"/>
      <c r="Q47" s="7">
        <v>42</v>
      </c>
      <c r="R47" s="1"/>
      <c r="S47" s="7">
        <v>42</v>
      </c>
      <c r="T47" s="1"/>
      <c r="U47" s="7">
        <v>42</v>
      </c>
      <c r="V47" s="1"/>
      <c r="W47" s="7">
        <v>42</v>
      </c>
      <c r="X47" s="1"/>
      <c r="Y47" s="7">
        <v>42</v>
      </c>
      <c r="Z47" s="1"/>
      <c r="AA47" s="7">
        <v>42</v>
      </c>
      <c r="AB47" s="1"/>
      <c r="AC47" s="7">
        <v>42</v>
      </c>
      <c r="AD47" s="1"/>
      <c r="AE47" s="7">
        <v>42</v>
      </c>
      <c r="AF47" s="1"/>
      <c r="AG47" s="7">
        <v>42</v>
      </c>
      <c r="AH47" s="1"/>
      <c r="AI47" s="7">
        <v>42</v>
      </c>
      <c r="AJ47" s="1"/>
      <c r="AK47" s="7">
        <v>42</v>
      </c>
      <c r="AL47" s="1"/>
      <c r="AM47" s="7">
        <v>42</v>
      </c>
      <c r="AN47" s="1"/>
      <c r="AO47" s="7">
        <v>42</v>
      </c>
      <c r="AP47" s="1"/>
      <c r="AQ47" s="7">
        <v>42</v>
      </c>
      <c r="AR47" s="1"/>
      <c r="AS47" s="7">
        <v>42</v>
      </c>
      <c r="AT47" s="1"/>
    </row>
    <row r="48" spans="1:46" ht="15" thickBot="1" x14ac:dyDescent="0.4">
      <c r="A48" s="7">
        <v>43</v>
      </c>
      <c r="B48" s="1"/>
      <c r="C48" s="7">
        <v>43</v>
      </c>
      <c r="D48" s="1"/>
      <c r="E48" s="7">
        <v>43</v>
      </c>
      <c r="F48" s="1"/>
      <c r="G48" s="7">
        <v>43</v>
      </c>
      <c r="H48" s="1"/>
      <c r="I48" s="7">
        <v>43</v>
      </c>
      <c r="J48" s="1"/>
      <c r="K48" s="7">
        <v>43</v>
      </c>
      <c r="L48" s="1"/>
      <c r="M48" s="7">
        <v>43</v>
      </c>
      <c r="N48" s="1"/>
      <c r="O48" s="7">
        <v>43</v>
      </c>
      <c r="P48" s="1"/>
      <c r="Q48" s="7">
        <v>43</v>
      </c>
      <c r="R48" s="1"/>
      <c r="S48" s="7">
        <v>43</v>
      </c>
      <c r="T48" s="1"/>
      <c r="U48" s="7">
        <v>43</v>
      </c>
      <c r="V48" s="1"/>
      <c r="W48" s="7">
        <v>43</v>
      </c>
      <c r="X48" s="1"/>
      <c r="Y48" s="7">
        <v>43</v>
      </c>
      <c r="Z48" s="1"/>
      <c r="AA48" s="7">
        <v>43</v>
      </c>
      <c r="AB48" s="1"/>
      <c r="AC48" s="7">
        <v>43</v>
      </c>
      <c r="AD48" s="1"/>
      <c r="AE48" s="7">
        <v>43</v>
      </c>
      <c r="AF48" s="1"/>
      <c r="AG48" s="7">
        <v>43</v>
      </c>
      <c r="AH48" s="1"/>
      <c r="AI48" s="7">
        <v>43</v>
      </c>
      <c r="AJ48" s="1"/>
      <c r="AK48" s="7">
        <v>43</v>
      </c>
      <c r="AL48" s="1"/>
      <c r="AM48" s="7">
        <v>43</v>
      </c>
      <c r="AN48" s="1"/>
      <c r="AO48" s="7">
        <v>43</v>
      </c>
      <c r="AP48" s="1"/>
      <c r="AQ48" s="7">
        <v>43</v>
      </c>
      <c r="AR48" s="1"/>
      <c r="AS48" s="7">
        <v>43</v>
      </c>
      <c r="AT48" s="1"/>
    </row>
    <row r="49" spans="1:46" ht="15" thickBot="1" x14ac:dyDescent="0.4">
      <c r="A49" s="7">
        <v>44</v>
      </c>
      <c r="B49" s="1"/>
      <c r="C49" s="7">
        <v>44</v>
      </c>
      <c r="D49" s="1"/>
      <c r="E49" s="7">
        <v>44</v>
      </c>
      <c r="F49" s="1"/>
      <c r="G49" s="7">
        <v>44</v>
      </c>
      <c r="H49" s="1"/>
      <c r="I49" s="7">
        <v>44</v>
      </c>
      <c r="J49" s="1"/>
      <c r="K49" s="7">
        <v>44</v>
      </c>
      <c r="L49" s="1"/>
      <c r="M49" s="7">
        <v>44</v>
      </c>
      <c r="N49" s="1"/>
      <c r="O49" s="7">
        <v>44</v>
      </c>
      <c r="P49" s="1"/>
      <c r="Q49" s="7">
        <v>44</v>
      </c>
      <c r="R49" s="1"/>
      <c r="S49" s="7">
        <v>44</v>
      </c>
      <c r="T49" s="1"/>
      <c r="U49" s="7">
        <v>44</v>
      </c>
      <c r="V49" s="1"/>
      <c r="W49" s="7">
        <v>44</v>
      </c>
      <c r="X49" s="1"/>
      <c r="Y49" s="7">
        <v>44</v>
      </c>
      <c r="Z49" s="1"/>
      <c r="AA49" s="7">
        <v>44</v>
      </c>
      <c r="AB49" s="1"/>
      <c r="AC49" s="7">
        <v>44</v>
      </c>
      <c r="AD49" s="1"/>
      <c r="AE49" s="7">
        <v>44</v>
      </c>
      <c r="AF49" s="1"/>
      <c r="AG49" s="7">
        <v>44</v>
      </c>
      <c r="AH49" s="1"/>
      <c r="AI49" s="7">
        <v>44</v>
      </c>
      <c r="AJ49" s="1"/>
      <c r="AK49" s="7">
        <v>44</v>
      </c>
      <c r="AL49" s="1"/>
      <c r="AM49" s="7">
        <v>44</v>
      </c>
      <c r="AN49" s="1"/>
      <c r="AO49" s="7">
        <v>44</v>
      </c>
      <c r="AP49" s="1"/>
      <c r="AQ49" s="7">
        <v>44</v>
      </c>
      <c r="AR49" s="1"/>
      <c r="AS49" s="7">
        <v>44</v>
      </c>
      <c r="AT49" s="1"/>
    </row>
    <row r="50" spans="1:46" ht="15" thickBot="1" x14ac:dyDescent="0.4">
      <c r="A50" s="7">
        <v>45</v>
      </c>
      <c r="B50" s="1"/>
      <c r="C50" s="7">
        <v>45</v>
      </c>
      <c r="D50" s="1"/>
      <c r="E50" s="7">
        <v>45</v>
      </c>
      <c r="F50" s="1"/>
      <c r="G50" s="7">
        <v>45</v>
      </c>
      <c r="H50" s="1"/>
      <c r="I50" s="7">
        <v>45</v>
      </c>
      <c r="J50" s="1"/>
      <c r="K50" s="7">
        <v>45</v>
      </c>
      <c r="L50" s="1"/>
      <c r="M50" s="7">
        <v>45</v>
      </c>
      <c r="N50" s="1"/>
      <c r="O50" s="7">
        <v>45</v>
      </c>
      <c r="P50" s="1"/>
      <c r="Q50" s="7">
        <v>45</v>
      </c>
      <c r="R50" s="1"/>
      <c r="S50" s="7">
        <v>45</v>
      </c>
      <c r="T50" s="1"/>
      <c r="U50" s="7">
        <v>45</v>
      </c>
      <c r="V50" s="1"/>
      <c r="W50" s="7">
        <v>45</v>
      </c>
      <c r="X50" s="1"/>
      <c r="Y50" s="7">
        <v>45</v>
      </c>
      <c r="Z50" s="1"/>
      <c r="AA50" s="7">
        <v>45</v>
      </c>
      <c r="AB50" s="1"/>
      <c r="AC50" s="7">
        <v>45</v>
      </c>
      <c r="AD50" s="1"/>
      <c r="AE50" s="7">
        <v>45</v>
      </c>
      <c r="AF50" s="1"/>
      <c r="AG50" s="7">
        <v>45</v>
      </c>
      <c r="AH50" s="1"/>
      <c r="AI50" s="7">
        <v>45</v>
      </c>
      <c r="AJ50" s="1"/>
      <c r="AK50" s="7">
        <v>45</v>
      </c>
      <c r="AL50" s="1"/>
      <c r="AM50" s="7">
        <v>45</v>
      </c>
      <c r="AN50" s="1"/>
      <c r="AO50" s="7">
        <v>45</v>
      </c>
      <c r="AP50" s="1"/>
      <c r="AQ50" s="7">
        <v>45</v>
      </c>
      <c r="AR50" s="1"/>
      <c r="AS50" s="7">
        <v>45</v>
      </c>
      <c r="AT50" s="1"/>
    </row>
    <row r="51" spans="1:46" ht="15" thickBot="1" x14ac:dyDescent="0.4">
      <c r="A51" s="7">
        <v>46</v>
      </c>
      <c r="B51" s="1"/>
      <c r="C51" s="7">
        <v>46</v>
      </c>
      <c r="D51" s="1"/>
      <c r="E51" s="7">
        <v>46</v>
      </c>
      <c r="F51" s="1"/>
      <c r="G51" s="7">
        <v>46</v>
      </c>
      <c r="H51" s="1"/>
      <c r="I51" s="7">
        <v>46</v>
      </c>
      <c r="J51" s="1"/>
      <c r="K51" s="7">
        <v>46</v>
      </c>
      <c r="L51" s="1"/>
      <c r="M51" s="7">
        <v>46</v>
      </c>
      <c r="N51" s="1"/>
      <c r="O51" s="7">
        <v>46</v>
      </c>
      <c r="P51" s="1"/>
      <c r="Q51" s="7">
        <v>46</v>
      </c>
      <c r="R51" s="1"/>
      <c r="S51" s="7">
        <v>46</v>
      </c>
      <c r="T51" s="1"/>
      <c r="U51" s="7">
        <v>46</v>
      </c>
      <c r="V51" s="1"/>
      <c r="W51" s="7">
        <v>46</v>
      </c>
      <c r="X51" s="1"/>
      <c r="Y51" s="7">
        <v>46</v>
      </c>
      <c r="Z51" s="1"/>
      <c r="AA51" s="7">
        <v>46</v>
      </c>
      <c r="AB51" s="1"/>
      <c r="AC51" s="7">
        <v>46</v>
      </c>
      <c r="AD51" s="1"/>
      <c r="AE51" s="7">
        <v>46</v>
      </c>
      <c r="AF51" s="1"/>
      <c r="AG51" s="7">
        <v>46</v>
      </c>
      <c r="AH51" s="1"/>
      <c r="AI51" s="7">
        <v>46</v>
      </c>
      <c r="AJ51" s="1"/>
      <c r="AK51" s="7">
        <v>46</v>
      </c>
      <c r="AL51" s="1"/>
      <c r="AM51" s="7">
        <v>46</v>
      </c>
      <c r="AN51" s="1"/>
      <c r="AO51" s="7">
        <v>46</v>
      </c>
      <c r="AP51" s="1"/>
      <c r="AQ51" s="7">
        <v>46</v>
      </c>
      <c r="AR51" s="1"/>
      <c r="AS51" s="7">
        <v>46</v>
      </c>
      <c r="AT51" s="1"/>
    </row>
    <row r="52" spans="1:46" ht="15" thickBot="1" x14ac:dyDescent="0.4">
      <c r="A52" s="7">
        <v>47</v>
      </c>
      <c r="B52" s="1"/>
      <c r="C52" s="7">
        <v>47</v>
      </c>
      <c r="D52" s="1"/>
      <c r="E52" s="7">
        <v>47</v>
      </c>
      <c r="F52" s="1"/>
      <c r="G52" s="7">
        <v>47</v>
      </c>
      <c r="H52" s="1"/>
      <c r="I52" s="7">
        <v>47</v>
      </c>
      <c r="J52" s="1"/>
      <c r="K52" s="7">
        <v>47</v>
      </c>
      <c r="L52" s="1"/>
      <c r="M52" s="7">
        <v>47</v>
      </c>
      <c r="N52" s="1"/>
      <c r="O52" s="7">
        <v>47</v>
      </c>
      <c r="P52" s="1"/>
      <c r="Q52" s="7">
        <v>47</v>
      </c>
      <c r="R52" s="1"/>
      <c r="S52" s="7">
        <v>47</v>
      </c>
      <c r="T52" s="1"/>
      <c r="U52" s="7">
        <v>47</v>
      </c>
      <c r="V52" s="1"/>
      <c r="W52" s="7">
        <v>47</v>
      </c>
      <c r="X52" s="1"/>
      <c r="Y52" s="7">
        <v>47</v>
      </c>
      <c r="Z52" s="1"/>
      <c r="AA52" s="7">
        <v>47</v>
      </c>
      <c r="AB52" s="1"/>
      <c r="AC52" s="7">
        <v>47</v>
      </c>
      <c r="AD52" s="1"/>
      <c r="AE52" s="7">
        <v>47</v>
      </c>
      <c r="AF52" s="1"/>
      <c r="AG52" s="7">
        <v>47</v>
      </c>
      <c r="AH52" s="1"/>
      <c r="AI52" s="7">
        <v>47</v>
      </c>
      <c r="AJ52" s="1"/>
      <c r="AK52" s="7">
        <v>47</v>
      </c>
      <c r="AL52" s="1"/>
      <c r="AM52" s="7">
        <v>47</v>
      </c>
      <c r="AN52" s="1"/>
      <c r="AO52" s="7">
        <v>47</v>
      </c>
      <c r="AP52" s="1"/>
      <c r="AQ52" s="7">
        <v>47</v>
      </c>
      <c r="AR52" s="1"/>
      <c r="AS52" s="7">
        <v>47</v>
      </c>
      <c r="AT52" s="1"/>
    </row>
    <row r="53" spans="1:46" ht="15" thickBot="1" x14ac:dyDescent="0.4">
      <c r="A53" s="7">
        <v>48</v>
      </c>
      <c r="B53" s="1"/>
      <c r="C53" s="7">
        <v>48</v>
      </c>
      <c r="D53" s="1"/>
      <c r="E53" s="7">
        <v>48</v>
      </c>
      <c r="F53" s="1"/>
      <c r="G53" s="7">
        <v>48</v>
      </c>
      <c r="H53" s="1"/>
      <c r="I53" s="7">
        <v>48</v>
      </c>
      <c r="J53" s="1"/>
      <c r="K53" s="7">
        <v>48</v>
      </c>
      <c r="L53" s="1"/>
      <c r="M53" s="7">
        <v>48</v>
      </c>
      <c r="N53" s="1"/>
      <c r="O53" s="7">
        <v>48</v>
      </c>
      <c r="P53" s="1"/>
      <c r="Q53" s="7">
        <v>48</v>
      </c>
      <c r="R53" s="1"/>
      <c r="S53" s="7">
        <v>48</v>
      </c>
      <c r="T53" s="1"/>
      <c r="U53" s="7">
        <v>48</v>
      </c>
      <c r="V53" s="1"/>
      <c r="W53" s="7">
        <v>48</v>
      </c>
      <c r="X53" s="1"/>
      <c r="Y53" s="7">
        <v>48</v>
      </c>
      <c r="Z53" s="1"/>
      <c r="AA53" s="7">
        <v>48</v>
      </c>
      <c r="AB53" s="1"/>
      <c r="AC53" s="7">
        <v>48</v>
      </c>
      <c r="AD53" s="1"/>
      <c r="AE53" s="7">
        <v>48</v>
      </c>
      <c r="AF53" s="1"/>
      <c r="AG53" s="7">
        <v>48</v>
      </c>
      <c r="AH53" s="1"/>
      <c r="AI53" s="7">
        <v>48</v>
      </c>
      <c r="AJ53" s="1"/>
      <c r="AK53" s="7">
        <v>48</v>
      </c>
      <c r="AL53" s="1"/>
      <c r="AM53" s="7">
        <v>48</v>
      </c>
      <c r="AN53" s="1"/>
      <c r="AO53" s="7">
        <v>48</v>
      </c>
      <c r="AP53" s="1"/>
      <c r="AQ53" s="7">
        <v>48</v>
      </c>
      <c r="AR53" s="1"/>
      <c r="AS53" s="7">
        <v>48</v>
      </c>
      <c r="AT53" s="1"/>
    </row>
    <row r="54" spans="1:46" ht="15" thickBot="1" x14ac:dyDescent="0.4">
      <c r="A54" s="7">
        <v>49</v>
      </c>
      <c r="B54" s="1"/>
      <c r="C54" s="7">
        <v>49</v>
      </c>
      <c r="D54" s="1"/>
      <c r="E54" s="7">
        <v>49</v>
      </c>
      <c r="F54" s="1"/>
      <c r="G54" s="7">
        <v>49</v>
      </c>
      <c r="H54" s="1"/>
      <c r="I54" s="7">
        <v>49</v>
      </c>
      <c r="J54" s="1"/>
      <c r="K54" s="7">
        <v>49</v>
      </c>
      <c r="L54" s="1"/>
      <c r="M54" s="7">
        <v>49</v>
      </c>
      <c r="N54" s="1"/>
      <c r="O54" s="7">
        <v>49</v>
      </c>
      <c r="P54" s="1"/>
      <c r="Q54" s="7">
        <v>49</v>
      </c>
      <c r="R54" s="1"/>
      <c r="S54" s="7">
        <v>49</v>
      </c>
      <c r="T54" s="1"/>
      <c r="U54" s="7">
        <v>49</v>
      </c>
      <c r="V54" s="1"/>
      <c r="W54" s="7">
        <v>49</v>
      </c>
      <c r="X54" s="1"/>
      <c r="Y54" s="7">
        <v>49</v>
      </c>
      <c r="Z54" s="1"/>
      <c r="AA54" s="7">
        <v>49</v>
      </c>
      <c r="AB54" s="1"/>
      <c r="AC54" s="7">
        <v>49</v>
      </c>
      <c r="AD54" s="1"/>
      <c r="AE54" s="7">
        <v>49</v>
      </c>
      <c r="AF54" s="1"/>
      <c r="AG54" s="7">
        <v>49</v>
      </c>
      <c r="AH54" s="1"/>
      <c r="AI54" s="7">
        <v>49</v>
      </c>
      <c r="AJ54" s="1"/>
      <c r="AK54" s="7">
        <v>49</v>
      </c>
      <c r="AL54" s="1"/>
      <c r="AM54" s="7">
        <v>49</v>
      </c>
      <c r="AN54" s="1"/>
      <c r="AO54" s="7">
        <v>49</v>
      </c>
      <c r="AP54" s="1"/>
      <c r="AQ54" s="7">
        <v>49</v>
      </c>
      <c r="AR54" s="1"/>
      <c r="AS54" s="7">
        <v>49</v>
      </c>
      <c r="AT54" s="1"/>
    </row>
    <row r="55" spans="1:46" ht="15" thickBot="1" x14ac:dyDescent="0.4">
      <c r="A55" s="7">
        <v>50</v>
      </c>
      <c r="B55" s="1"/>
      <c r="C55" s="7">
        <v>50</v>
      </c>
      <c r="D55" s="1"/>
      <c r="E55" s="7">
        <v>50</v>
      </c>
      <c r="F55" s="1"/>
      <c r="G55" s="7">
        <v>50</v>
      </c>
      <c r="H55" s="1"/>
      <c r="I55" s="7">
        <v>50</v>
      </c>
      <c r="J55" s="1"/>
      <c r="K55" s="7">
        <v>50</v>
      </c>
      <c r="L55" s="1"/>
      <c r="M55" s="7">
        <v>50</v>
      </c>
      <c r="N55" s="1"/>
      <c r="O55" s="7">
        <v>50</v>
      </c>
      <c r="P55" s="1"/>
      <c r="Q55" s="7">
        <v>50</v>
      </c>
      <c r="R55" s="1"/>
      <c r="S55" s="7">
        <v>50</v>
      </c>
      <c r="T55" s="1"/>
      <c r="U55" s="7">
        <v>50</v>
      </c>
      <c r="V55" s="1"/>
      <c r="W55" s="7">
        <v>50</v>
      </c>
      <c r="X55" s="1"/>
      <c r="Y55" s="7">
        <v>50</v>
      </c>
      <c r="Z55" s="1"/>
      <c r="AA55" s="7">
        <v>50</v>
      </c>
      <c r="AB55" s="1"/>
      <c r="AC55" s="7">
        <v>50</v>
      </c>
      <c r="AD55" s="1"/>
      <c r="AE55" s="7">
        <v>50</v>
      </c>
      <c r="AF55" s="1"/>
      <c r="AG55" s="7">
        <v>50</v>
      </c>
      <c r="AH55" s="1"/>
      <c r="AI55" s="7">
        <v>50</v>
      </c>
      <c r="AJ55" s="1"/>
      <c r="AK55" s="7">
        <v>50</v>
      </c>
      <c r="AL55" s="1"/>
      <c r="AM55" s="7">
        <v>50</v>
      </c>
      <c r="AN55" s="1"/>
      <c r="AO55" s="7">
        <v>50</v>
      </c>
      <c r="AP55" s="1"/>
      <c r="AQ55" s="7">
        <v>50</v>
      </c>
      <c r="AR55" s="1"/>
      <c r="AS55" s="7">
        <v>50</v>
      </c>
      <c r="AT55" s="1"/>
    </row>
    <row r="56" spans="1:46" ht="15" thickBot="1" x14ac:dyDescent="0.4">
      <c r="A56" s="7">
        <v>51</v>
      </c>
      <c r="B56" s="1"/>
      <c r="C56" s="7">
        <v>51</v>
      </c>
      <c r="D56" s="1"/>
      <c r="E56" s="7">
        <v>51</v>
      </c>
      <c r="F56" s="1"/>
      <c r="G56" s="7">
        <v>51</v>
      </c>
      <c r="H56" s="1"/>
      <c r="I56" s="7">
        <v>51</v>
      </c>
      <c r="J56" s="1"/>
      <c r="K56" s="7">
        <v>51</v>
      </c>
      <c r="L56" s="1"/>
      <c r="M56" s="7">
        <v>51</v>
      </c>
      <c r="N56" s="1"/>
      <c r="O56" s="7">
        <v>51</v>
      </c>
      <c r="P56" s="1"/>
      <c r="Q56" s="7">
        <v>51</v>
      </c>
      <c r="R56" s="1"/>
      <c r="S56" s="7">
        <v>51</v>
      </c>
      <c r="T56" s="1"/>
      <c r="U56" s="7">
        <v>51</v>
      </c>
      <c r="V56" s="1"/>
      <c r="W56" s="7">
        <v>51</v>
      </c>
      <c r="X56" s="1"/>
      <c r="Y56" s="7">
        <v>51</v>
      </c>
      <c r="Z56" s="1"/>
      <c r="AA56" s="7">
        <v>51</v>
      </c>
      <c r="AB56" s="1"/>
      <c r="AC56" s="7">
        <v>51</v>
      </c>
      <c r="AD56" s="1"/>
      <c r="AE56" s="7">
        <v>51</v>
      </c>
      <c r="AF56" s="1"/>
      <c r="AG56" s="7">
        <v>51</v>
      </c>
      <c r="AH56" s="1"/>
      <c r="AI56" s="7">
        <v>51</v>
      </c>
      <c r="AJ56" s="1"/>
      <c r="AK56" s="7">
        <v>51</v>
      </c>
      <c r="AL56" s="1"/>
      <c r="AM56" s="7">
        <v>51</v>
      </c>
      <c r="AN56" s="1"/>
      <c r="AO56" s="7">
        <v>51</v>
      </c>
      <c r="AP56" s="1"/>
      <c r="AQ56" s="7">
        <v>51</v>
      </c>
      <c r="AR56" s="1"/>
      <c r="AS56" s="7">
        <v>51</v>
      </c>
      <c r="AT56" s="1"/>
    </row>
    <row r="57" spans="1:46" ht="15" thickBot="1" x14ac:dyDescent="0.4">
      <c r="A57" s="7">
        <v>52</v>
      </c>
      <c r="B57" s="1"/>
      <c r="C57" s="7">
        <v>52</v>
      </c>
      <c r="D57" s="1"/>
      <c r="E57" s="7">
        <v>52</v>
      </c>
      <c r="F57" s="1"/>
      <c r="G57" s="7">
        <v>52</v>
      </c>
      <c r="H57" s="1"/>
      <c r="I57" s="7">
        <v>52</v>
      </c>
      <c r="J57" s="1"/>
      <c r="K57" s="7">
        <v>52</v>
      </c>
      <c r="L57" s="1"/>
      <c r="M57" s="7">
        <v>52</v>
      </c>
      <c r="N57" s="1"/>
      <c r="O57" s="7">
        <v>52</v>
      </c>
      <c r="P57" s="1"/>
      <c r="Q57" s="7">
        <v>52</v>
      </c>
      <c r="R57" s="1"/>
      <c r="S57" s="7">
        <v>52</v>
      </c>
      <c r="T57" s="1"/>
      <c r="U57" s="7">
        <v>52</v>
      </c>
      <c r="V57" s="1"/>
      <c r="W57" s="7">
        <v>52</v>
      </c>
      <c r="X57" s="1"/>
      <c r="Y57" s="7">
        <v>52</v>
      </c>
      <c r="Z57" s="1"/>
      <c r="AA57" s="7">
        <v>52</v>
      </c>
      <c r="AB57" s="1"/>
      <c r="AC57" s="7">
        <v>52</v>
      </c>
      <c r="AD57" s="1"/>
      <c r="AE57" s="7">
        <v>52</v>
      </c>
      <c r="AF57" s="1"/>
      <c r="AG57" s="7">
        <v>52</v>
      </c>
      <c r="AH57" s="1"/>
      <c r="AI57" s="7">
        <v>52</v>
      </c>
      <c r="AJ57" s="1"/>
      <c r="AK57" s="7">
        <v>52</v>
      </c>
      <c r="AL57" s="1"/>
      <c r="AM57" s="7">
        <v>52</v>
      </c>
      <c r="AN57" s="1"/>
      <c r="AO57" s="7">
        <v>52</v>
      </c>
      <c r="AP57" s="1"/>
      <c r="AQ57" s="7">
        <v>52</v>
      </c>
      <c r="AR57" s="1"/>
      <c r="AS57" s="7">
        <v>52</v>
      </c>
      <c r="AT57" s="1"/>
    </row>
    <row r="58" spans="1:46" ht="15" thickBot="1" x14ac:dyDescent="0.4">
      <c r="A58" s="7">
        <v>53</v>
      </c>
      <c r="B58" s="1"/>
      <c r="C58" s="7">
        <v>53</v>
      </c>
      <c r="D58" s="1"/>
      <c r="E58" s="7">
        <v>53</v>
      </c>
      <c r="F58" s="1"/>
      <c r="G58" s="7">
        <v>53</v>
      </c>
      <c r="H58" s="1"/>
      <c r="I58" s="7">
        <v>53</v>
      </c>
      <c r="J58" s="1"/>
      <c r="K58" s="7">
        <v>53</v>
      </c>
      <c r="L58" s="1"/>
      <c r="M58" s="7">
        <v>53</v>
      </c>
      <c r="N58" s="1"/>
      <c r="O58" s="7">
        <v>53</v>
      </c>
      <c r="P58" s="1"/>
      <c r="Q58" s="7">
        <v>53</v>
      </c>
      <c r="R58" s="1"/>
      <c r="S58" s="7">
        <v>53</v>
      </c>
      <c r="T58" s="1"/>
      <c r="U58" s="7">
        <v>53</v>
      </c>
      <c r="V58" s="1"/>
      <c r="W58" s="7">
        <v>53</v>
      </c>
      <c r="X58" s="1"/>
      <c r="Y58" s="7">
        <v>53</v>
      </c>
      <c r="Z58" s="1"/>
      <c r="AA58" s="7">
        <v>53</v>
      </c>
      <c r="AB58" s="1"/>
      <c r="AC58" s="7">
        <v>53</v>
      </c>
      <c r="AD58" s="1"/>
      <c r="AE58" s="7">
        <v>53</v>
      </c>
      <c r="AF58" s="1"/>
      <c r="AG58" s="7">
        <v>53</v>
      </c>
      <c r="AH58" s="1"/>
      <c r="AI58" s="7">
        <v>53</v>
      </c>
      <c r="AJ58" s="1"/>
      <c r="AK58" s="7">
        <v>53</v>
      </c>
      <c r="AL58" s="1"/>
      <c r="AM58" s="7">
        <v>53</v>
      </c>
      <c r="AN58" s="1"/>
      <c r="AO58" s="7">
        <v>53</v>
      </c>
      <c r="AP58" s="1"/>
      <c r="AQ58" s="7">
        <v>53</v>
      </c>
      <c r="AR58" s="1"/>
      <c r="AS58" s="7">
        <v>53</v>
      </c>
      <c r="AT58" s="1"/>
    </row>
    <row r="59" spans="1:46" ht="15" thickBot="1" x14ac:dyDescent="0.4">
      <c r="A59" s="7">
        <v>54</v>
      </c>
      <c r="B59" s="1"/>
      <c r="C59" s="7">
        <v>54</v>
      </c>
      <c r="D59" s="1"/>
      <c r="E59" s="7">
        <v>54</v>
      </c>
      <c r="F59" s="1"/>
      <c r="G59" s="7">
        <v>54</v>
      </c>
      <c r="H59" s="1"/>
      <c r="I59" s="7">
        <v>54</v>
      </c>
      <c r="J59" s="1"/>
      <c r="K59" s="7">
        <v>54</v>
      </c>
      <c r="L59" s="1"/>
      <c r="M59" s="7">
        <v>54</v>
      </c>
      <c r="N59" s="1"/>
      <c r="O59" s="7">
        <v>54</v>
      </c>
      <c r="P59" s="1"/>
      <c r="Q59" s="7">
        <v>54</v>
      </c>
      <c r="R59" s="1"/>
      <c r="S59" s="7">
        <v>54</v>
      </c>
      <c r="T59" s="1"/>
      <c r="U59" s="7">
        <v>54</v>
      </c>
      <c r="V59" s="1"/>
      <c r="W59" s="7">
        <v>54</v>
      </c>
      <c r="X59" s="1"/>
      <c r="Y59" s="7">
        <v>54</v>
      </c>
      <c r="Z59" s="1"/>
      <c r="AA59" s="7">
        <v>54</v>
      </c>
      <c r="AB59" s="1"/>
      <c r="AC59" s="7">
        <v>54</v>
      </c>
      <c r="AD59" s="1"/>
      <c r="AE59" s="7">
        <v>54</v>
      </c>
      <c r="AF59" s="1"/>
      <c r="AG59" s="7">
        <v>54</v>
      </c>
      <c r="AH59" s="1"/>
      <c r="AI59" s="7">
        <v>54</v>
      </c>
      <c r="AJ59" s="1"/>
      <c r="AK59" s="7">
        <v>54</v>
      </c>
      <c r="AL59" s="1"/>
      <c r="AM59" s="7">
        <v>54</v>
      </c>
      <c r="AN59" s="1"/>
      <c r="AO59" s="7">
        <v>54</v>
      </c>
      <c r="AP59" s="1"/>
      <c r="AQ59" s="7">
        <v>54</v>
      </c>
      <c r="AR59" s="1"/>
      <c r="AS59" s="7">
        <v>54</v>
      </c>
      <c r="AT59" s="1"/>
    </row>
    <row r="60" spans="1:46" ht="15" thickBot="1" x14ac:dyDescent="0.4">
      <c r="A60" s="7">
        <v>55</v>
      </c>
      <c r="B60" s="1"/>
      <c r="C60" s="7">
        <v>55</v>
      </c>
      <c r="D60" s="1"/>
      <c r="E60" s="7">
        <v>55</v>
      </c>
      <c r="F60" s="1"/>
      <c r="G60" s="7">
        <v>55</v>
      </c>
      <c r="H60" s="1"/>
      <c r="I60" s="7">
        <v>55</v>
      </c>
      <c r="J60" s="1"/>
      <c r="K60" s="7">
        <v>55</v>
      </c>
      <c r="L60" s="1"/>
      <c r="M60" s="7">
        <v>55</v>
      </c>
      <c r="N60" s="1"/>
      <c r="O60" s="7">
        <v>55</v>
      </c>
      <c r="P60" s="1"/>
      <c r="Q60" s="7">
        <v>55</v>
      </c>
      <c r="R60" s="1"/>
      <c r="S60" s="7">
        <v>55</v>
      </c>
      <c r="T60" s="1"/>
      <c r="U60" s="7">
        <v>55</v>
      </c>
      <c r="V60" s="1"/>
      <c r="W60" s="7">
        <v>55</v>
      </c>
      <c r="X60" s="1"/>
      <c r="Y60" s="7">
        <v>55</v>
      </c>
      <c r="Z60" s="1"/>
      <c r="AA60" s="7">
        <v>55</v>
      </c>
      <c r="AB60" s="1"/>
      <c r="AC60" s="7">
        <v>55</v>
      </c>
      <c r="AD60" s="1"/>
      <c r="AE60" s="7">
        <v>55</v>
      </c>
      <c r="AF60" s="1"/>
      <c r="AG60" s="7">
        <v>55</v>
      </c>
      <c r="AH60" s="1"/>
      <c r="AI60" s="7">
        <v>55</v>
      </c>
      <c r="AJ60" s="1"/>
      <c r="AK60" s="7">
        <v>55</v>
      </c>
      <c r="AL60" s="1"/>
      <c r="AM60" s="7">
        <v>55</v>
      </c>
      <c r="AN60" s="1"/>
      <c r="AO60" s="7">
        <v>55</v>
      </c>
      <c r="AP60" s="1"/>
      <c r="AQ60" s="7">
        <v>55</v>
      </c>
      <c r="AR60" s="1"/>
      <c r="AS60" s="7">
        <v>55</v>
      </c>
      <c r="AT60" s="1"/>
    </row>
    <row r="61" spans="1:46" ht="15" thickBot="1" x14ac:dyDescent="0.4">
      <c r="A61" s="7">
        <v>56</v>
      </c>
      <c r="B61" s="1"/>
      <c r="C61" s="7">
        <v>56</v>
      </c>
      <c r="D61" s="1"/>
      <c r="E61" s="7">
        <v>56</v>
      </c>
      <c r="F61" s="1"/>
      <c r="G61" s="7">
        <v>56</v>
      </c>
      <c r="H61" s="1"/>
      <c r="I61" s="7">
        <v>56</v>
      </c>
      <c r="J61" s="1"/>
      <c r="K61" s="7">
        <v>56</v>
      </c>
      <c r="L61" s="1"/>
      <c r="M61" s="7">
        <v>56</v>
      </c>
      <c r="N61" s="1"/>
      <c r="O61" s="7">
        <v>56</v>
      </c>
      <c r="P61" s="1"/>
      <c r="Q61" s="7">
        <v>56</v>
      </c>
      <c r="R61" s="1"/>
      <c r="S61" s="7">
        <v>56</v>
      </c>
      <c r="T61" s="1"/>
      <c r="U61" s="7">
        <v>56</v>
      </c>
      <c r="V61" s="1"/>
      <c r="W61" s="7">
        <v>56</v>
      </c>
      <c r="X61" s="1"/>
      <c r="Y61" s="7">
        <v>56</v>
      </c>
      <c r="Z61" s="1"/>
      <c r="AA61" s="7">
        <v>56</v>
      </c>
      <c r="AB61" s="1"/>
      <c r="AC61" s="7">
        <v>56</v>
      </c>
      <c r="AD61" s="1"/>
      <c r="AE61" s="7">
        <v>56</v>
      </c>
      <c r="AF61" s="1"/>
      <c r="AG61" s="7">
        <v>56</v>
      </c>
      <c r="AH61" s="1"/>
      <c r="AI61" s="7">
        <v>56</v>
      </c>
      <c r="AJ61" s="1"/>
      <c r="AK61" s="7">
        <v>56</v>
      </c>
      <c r="AL61" s="1"/>
      <c r="AM61" s="7">
        <v>56</v>
      </c>
      <c r="AN61" s="1"/>
      <c r="AO61" s="7">
        <v>56</v>
      </c>
      <c r="AP61" s="1"/>
      <c r="AQ61" s="7">
        <v>56</v>
      </c>
      <c r="AR61" s="1"/>
      <c r="AS61" s="7">
        <v>56</v>
      </c>
      <c r="AT61" s="1"/>
    </row>
    <row r="62" spans="1:46" ht="15" thickBot="1" x14ac:dyDescent="0.4">
      <c r="A62" s="7">
        <v>57</v>
      </c>
      <c r="B62" s="1"/>
      <c r="C62" s="7">
        <v>57</v>
      </c>
      <c r="D62" s="1"/>
      <c r="E62" s="7">
        <v>57</v>
      </c>
      <c r="F62" s="1"/>
      <c r="G62" s="7">
        <v>57</v>
      </c>
      <c r="H62" s="1"/>
      <c r="I62" s="7">
        <v>57</v>
      </c>
      <c r="J62" s="1"/>
      <c r="K62" s="7">
        <v>57</v>
      </c>
      <c r="L62" s="1"/>
      <c r="M62" s="7">
        <v>57</v>
      </c>
      <c r="N62" s="1"/>
      <c r="O62" s="7">
        <v>57</v>
      </c>
      <c r="P62" s="1"/>
      <c r="Q62" s="7">
        <v>57</v>
      </c>
      <c r="R62" s="1"/>
      <c r="S62" s="7">
        <v>57</v>
      </c>
      <c r="T62" s="1"/>
      <c r="U62" s="7">
        <v>57</v>
      </c>
      <c r="V62" s="1"/>
      <c r="W62" s="7">
        <v>57</v>
      </c>
      <c r="X62" s="1"/>
      <c r="Y62" s="7">
        <v>57</v>
      </c>
      <c r="Z62" s="1"/>
      <c r="AA62" s="7">
        <v>57</v>
      </c>
      <c r="AB62" s="1"/>
      <c r="AC62" s="7">
        <v>57</v>
      </c>
      <c r="AD62" s="1"/>
      <c r="AE62" s="7">
        <v>57</v>
      </c>
      <c r="AF62" s="1"/>
      <c r="AG62" s="7">
        <v>57</v>
      </c>
      <c r="AH62" s="1"/>
      <c r="AI62" s="7">
        <v>57</v>
      </c>
      <c r="AJ62" s="1"/>
      <c r="AK62" s="7">
        <v>57</v>
      </c>
      <c r="AL62" s="1"/>
      <c r="AM62" s="7">
        <v>57</v>
      </c>
      <c r="AN62" s="1"/>
      <c r="AO62" s="7">
        <v>57</v>
      </c>
      <c r="AP62" s="1"/>
      <c r="AQ62" s="7">
        <v>57</v>
      </c>
      <c r="AR62" s="1"/>
      <c r="AS62" s="7">
        <v>57</v>
      </c>
      <c r="AT62" s="1"/>
    </row>
    <row r="63" spans="1:46" ht="15" thickBot="1" x14ac:dyDescent="0.4">
      <c r="A63" s="7">
        <v>58</v>
      </c>
      <c r="B63" s="1"/>
      <c r="C63" s="7">
        <v>58</v>
      </c>
      <c r="D63" s="1"/>
      <c r="E63" s="7">
        <v>58</v>
      </c>
      <c r="F63" s="1"/>
      <c r="G63" s="7">
        <v>58</v>
      </c>
      <c r="H63" s="1"/>
      <c r="I63" s="7">
        <v>58</v>
      </c>
      <c r="J63" s="1"/>
      <c r="K63" s="7">
        <v>58</v>
      </c>
      <c r="L63" s="1"/>
      <c r="M63" s="7">
        <v>58</v>
      </c>
      <c r="N63" s="1"/>
      <c r="O63" s="7">
        <v>58</v>
      </c>
      <c r="P63" s="1"/>
      <c r="Q63" s="7">
        <v>58</v>
      </c>
      <c r="R63" s="1"/>
      <c r="S63" s="7">
        <v>58</v>
      </c>
      <c r="T63" s="1"/>
      <c r="U63" s="7">
        <v>58</v>
      </c>
      <c r="V63" s="1"/>
      <c r="W63" s="7">
        <v>58</v>
      </c>
      <c r="X63" s="1"/>
      <c r="Y63" s="7">
        <v>58</v>
      </c>
      <c r="Z63" s="1"/>
      <c r="AA63" s="7">
        <v>58</v>
      </c>
      <c r="AB63" s="1"/>
      <c r="AC63" s="7">
        <v>58</v>
      </c>
      <c r="AD63" s="1"/>
      <c r="AE63" s="7">
        <v>58</v>
      </c>
      <c r="AF63" s="1"/>
      <c r="AG63" s="7">
        <v>58</v>
      </c>
      <c r="AH63" s="1"/>
      <c r="AI63" s="7">
        <v>58</v>
      </c>
      <c r="AJ63" s="1"/>
      <c r="AK63" s="7">
        <v>58</v>
      </c>
      <c r="AL63" s="1"/>
      <c r="AM63" s="7">
        <v>58</v>
      </c>
      <c r="AN63" s="1"/>
      <c r="AO63" s="7">
        <v>58</v>
      </c>
      <c r="AP63" s="1"/>
      <c r="AQ63" s="7">
        <v>58</v>
      </c>
      <c r="AR63" s="1"/>
      <c r="AS63" s="7">
        <v>58</v>
      </c>
      <c r="AT63" s="1"/>
    </row>
    <row r="64" spans="1:46" ht="15" thickBot="1" x14ac:dyDescent="0.4">
      <c r="A64" s="7">
        <v>59</v>
      </c>
      <c r="B64" s="1"/>
      <c r="C64" s="7">
        <v>59</v>
      </c>
      <c r="D64" s="1"/>
      <c r="E64" s="7">
        <v>59</v>
      </c>
      <c r="F64" s="1"/>
      <c r="G64" s="7">
        <v>59</v>
      </c>
      <c r="H64" s="1"/>
      <c r="I64" s="7">
        <v>59</v>
      </c>
      <c r="J64" s="1"/>
      <c r="K64" s="7">
        <v>59</v>
      </c>
      <c r="L64" s="1"/>
      <c r="M64" s="7">
        <v>59</v>
      </c>
      <c r="N64" s="1"/>
      <c r="O64" s="7">
        <v>59</v>
      </c>
      <c r="P64" s="1"/>
      <c r="Q64" s="7">
        <v>59</v>
      </c>
      <c r="R64" s="1"/>
      <c r="S64" s="7">
        <v>59</v>
      </c>
      <c r="T64" s="1"/>
      <c r="U64" s="7">
        <v>59</v>
      </c>
      <c r="V64" s="1"/>
      <c r="W64" s="7">
        <v>59</v>
      </c>
      <c r="X64" s="1"/>
      <c r="Y64" s="7">
        <v>59</v>
      </c>
      <c r="Z64" s="1"/>
      <c r="AA64" s="7">
        <v>59</v>
      </c>
      <c r="AB64" s="1"/>
      <c r="AC64" s="7">
        <v>59</v>
      </c>
      <c r="AD64" s="1"/>
      <c r="AE64" s="7">
        <v>59</v>
      </c>
      <c r="AF64" s="1"/>
      <c r="AG64" s="7">
        <v>59</v>
      </c>
      <c r="AH64" s="1"/>
      <c r="AI64" s="7">
        <v>59</v>
      </c>
      <c r="AJ64" s="1"/>
      <c r="AK64" s="7">
        <v>59</v>
      </c>
      <c r="AL64" s="1"/>
      <c r="AM64" s="7">
        <v>59</v>
      </c>
      <c r="AN64" s="1"/>
      <c r="AO64" s="7">
        <v>59</v>
      </c>
      <c r="AP64" s="1"/>
      <c r="AQ64" s="7">
        <v>59</v>
      </c>
      <c r="AR64" s="1"/>
      <c r="AS64" s="7">
        <v>59</v>
      </c>
      <c r="AT64" s="1"/>
    </row>
    <row r="65" spans="1:46" ht="15" thickBot="1" x14ac:dyDescent="0.4">
      <c r="A65" s="7">
        <v>60</v>
      </c>
      <c r="B65" s="1"/>
      <c r="C65" s="7">
        <v>60</v>
      </c>
      <c r="D65" s="1"/>
      <c r="E65" s="7">
        <v>60</v>
      </c>
      <c r="F65" s="1"/>
      <c r="G65" s="7">
        <v>60</v>
      </c>
      <c r="H65" s="1"/>
      <c r="I65" s="7">
        <v>60</v>
      </c>
      <c r="J65" s="1"/>
      <c r="K65" s="7">
        <v>60</v>
      </c>
      <c r="L65" s="1"/>
      <c r="M65" s="7">
        <v>60</v>
      </c>
      <c r="N65" s="1"/>
      <c r="O65" s="7">
        <v>60</v>
      </c>
      <c r="P65" s="1"/>
      <c r="Q65" s="7">
        <v>60</v>
      </c>
      <c r="R65" s="1"/>
      <c r="S65" s="7">
        <v>60</v>
      </c>
      <c r="T65" s="1"/>
      <c r="U65" s="7">
        <v>60</v>
      </c>
      <c r="V65" s="1"/>
      <c r="W65" s="7">
        <v>60</v>
      </c>
      <c r="X65" s="1"/>
      <c r="Y65" s="7">
        <v>60</v>
      </c>
      <c r="Z65" s="1"/>
      <c r="AA65" s="7">
        <v>60</v>
      </c>
      <c r="AB65" s="1"/>
      <c r="AC65" s="7">
        <v>60</v>
      </c>
      <c r="AD65" s="1"/>
      <c r="AE65" s="7">
        <v>60</v>
      </c>
      <c r="AF65" s="1"/>
      <c r="AG65" s="7">
        <v>60</v>
      </c>
      <c r="AH65" s="1"/>
      <c r="AI65" s="7">
        <v>60</v>
      </c>
      <c r="AJ65" s="1"/>
      <c r="AK65" s="7">
        <v>60</v>
      </c>
      <c r="AL65" s="1"/>
      <c r="AM65" s="7">
        <v>60</v>
      </c>
      <c r="AN65" s="1"/>
      <c r="AO65" s="7">
        <v>60</v>
      </c>
      <c r="AP65" s="1"/>
      <c r="AQ65" s="7">
        <v>60</v>
      </c>
      <c r="AR65" s="1"/>
      <c r="AS65" s="7">
        <v>60</v>
      </c>
      <c r="AT65" s="1"/>
    </row>
    <row r="66" spans="1:46" ht="15" thickBot="1" x14ac:dyDescent="0.4">
      <c r="A66" s="7">
        <v>61</v>
      </c>
      <c r="B66" s="1"/>
      <c r="C66" s="7">
        <v>61</v>
      </c>
      <c r="D66" s="1"/>
      <c r="E66" s="7">
        <v>61</v>
      </c>
      <c r="F66" s="1"/>
      <c r="G66" s="7">
        <v>61</v>
      </c>
      <c r="H66" s="1"/>
      <c r="I66" s="7">
        <v>61</v>
      </c>
      <c r="J66" s="1"/>
      <c r="K66" s="7">
        <v>61</v>
      </c>
      <c r="L66" s="1"/>
      <c r="M66" s="7">
        <v>61</v>
      </c>
      <c r="N66" s="1"/>
      <c r="O66" s="7">
        <v>61</v>
      </c>
      <c r="P66" s="1"/>
      <c r="Q66" s="7">
        <v>61</v>
      </c>
      <c r="R66" s="1"/>
      <c r="S66" s="7">
        <v>61</v>
      </c>
      <c r="T66" s="1"/>
      <c r="U66" s="7">
        <v>61</v>
      </c>
      <c r="V66" s="1"/>
      <c r="W66" s="7">
        <v>61</v>
      </c>
      <c r="X66" s="1"/>
      <c r="Y66" s="7">
        <v>61</v>
      </c>
      <c r="Z66" s="1"/>
      <c r="AA66" s="7">
        <v>61</v>
      </c>
      <c r="AB66" s="1"/>
      <c r="AC66" s="7">
        <v>61</v>
      </c>
      <c r="AD66" s="1"/>
      <c r="AE66" s="7">
        <v>61</v>
      </c>
      <c r="AF66" s="1"/>
      <c r="AG66" s="7">
        <v>61</v>
      </c>
      <c r="AH66" s="1"/>
      <c r="AI66" s="7">
        <v>61</v>
      </c>
      <c r="AJ66" s="1"/>
      <c r="AK66" s="7">
        <v>61</v>
      </c>
      <c r="AL66" s="1"/>
      <c r="AM66" s="7">
        <v>61</v>
      </c>
      <c r="AN66" s="1"/>
      <c r="AO66" s="7">
        <v>61</v>
      </c>
      <c r="AP66" s="1"/>
      <c r="AQ66" s="7">
        <v>61</v>
      </c>
      <c r="AR66" s="1"/>
      <c r="AS66" s="7">
        <v>61</v>
      </c>
      <c r="AT66" s="1"/>
    </row>
    <row r="67" spans="1:46" ht="15" thickBot="1" x14ac:dyDescent="0.4">
      <c r="A67" s="7">
        <v>62</v>
      </c>
      <c r="B67" s="1"/>
      <c r="C67" s="7">
        <v>62</v>
      </c>
      <c r="D67" s="1"/>
      <c r="E67" s="7">
        <v>62</v>
      </c>
      <c r="F67" s="1"/>
      <c r="G67" s="7">
        <v>62</v>
      </c>
      <c r="H67" s="1"/>
      <c r="I67" s="7">
        <v>62</v>
      </c>
      <c r="J67" s="1"/>
      <c r="K67" s="7">
        <v>62</v>
      </c>
      <c r="L67" s="1"/>
      <c r="M67" s="7">
        <v>62</v>
      </c>
      <c r="N67" s="1"/>
      <c r="O67" s="7">
        <v>62</v>
      </c>
      <c r="P67" s="1"/>
      <c r="Q67" s="7">
        <v>62</v>
      </c>
      <c r="R67" s="1"/>
      <c r="S67" s="7">
        <v>62</v>
      </c>
      <c r="T67" s="1"/>
      <c r="U67" s="7">
        <v>62</v>
      </c>
      <c r="V67" s="1"/>
      <c r="W67" s="7">
        <v>62</v>
      </c>
      <c r="X67" s="1"/>
      <c r="Y67" s="7">
        <v>62</v>
      </c>
      <c r="Z67" s="1"/>
      <c r="AA67" s="7">
        <v>62</v>
      </c>
      <c r="AB67" s="1"/>
      <c r="AC67" s="7">
        <v>62</v>
      </c>
      <c r="AD67" s="1"/>
      <c r="AE67" s="7">
        <v>62</v>
      </c>
      <c r="AF67" s="1"/>
      <c r="AG67" s="7">
        <v>62</v>
      </c>
      <c r="AH67" s="1"/>
      <c r="AI67" s="7">
        <v>62</v>
      </c>
      <c r="AJ67" s="1"/>
      <c r="AK67" s="7">
        <v>62</v>
      </c>
      <c r="AL67" s="1"/>
      <c r="AM67" s="7">
        <v>62</v>
      </c>
      <c r="AN67" s="1"/>
      <c r="AO67" s="7">
        <v>62</v>
      </c>
      <c r="AP67" s="1"/>
      <c r="AQ67" s="7">
        <v>62</v>
      </c>
      <c r="AR67" s="1"/>
      <c r="AS67" s="7">
        <v>62</v>
      </c>
      <c r="AT67" s="1"/>
    </row>
    <row r="68" spans="1:46" ht="15" thickBot="1" x14ac:dyDescent="0.4">
      <c r="A68" s="7">
        <v>63</v>
      </c>
      <c r="B68" s="1"/>
      <c r="C68" s="7">
        <v>63</v>
      </c>
      <c r="D68" s="1"/>
      <c r="E68" s="7">
        <v>63</v>
      </c>
      <c r="F68" s="1"/>
      <c r="G68" s="7">
        <v>63</v>
      </c>
      <c r="H68" s="1"/>
      <c r="I68" s="7">
        <v>63</v>
      </c>
      <c r="J68" s="1"/>
      <c r="K68" s="7">
        <v>63</v>
      </c>
      <c r="L68" s="1"/>
      <c r="M68" s="7">
        <v>63</v>
      </c>
      <c r="N68" s="1"/>
      <c r="O68" s="7">
        <v>63</v>
      </c>
      <c r="P68" s="1"/>
      <c r="Q68" s="7">
        <v>63</v>
      </c>
      <c r="R68" s="1"/>
      <c r="S68" s="7">
        <v>63</v>
      </c>
      <c r="T68" s="1"/>
      <c r="U68" s="7">
        <v>63</v>
      </c>
      <c r="V68" s="1"/>
      <c r="W68" s="7">
        <v>63</v>
      </c>
      <c r="X68" s="1"/>
      <c r="Y68" s="7">
        <v>63</v>
      </c>
      <c r="Z68" s="1"/>
      <c r="AA68" s="7">
        <v>63</v>
      </c>
      <c r="AB68" s="1"/>
      <c r="AC68" s="7">
        <v>63</v>
      </c>
      <c r="AD68" s="1"/>
      <c r="AE68" s="7">
        <v>63</v>
      </c>
      <c r="AF68" s="1"/>
      <c r="AG68" s="7">
        <v>63</v>
      </c>
      <c r="AH68" s="1"/>
      <c r="AI68" s="7">
        <v>63</v>
      </c>
      <c r="AJ68" s="1"/>
      <c r="AK68" s="7">
        <v>63</v>
      </c>
      <c r="AL68" s="1"/>
      <c r="AM68" s="7">
        <v>63</v>
      </c>
      <c r="AN68" s="1"/>
      <c r="AO68" s="7">
        <v>63</v>
      </c>
      <c r="AP68" s="1"/>
      <c r="AQ68" s="7">
        <v>63</v>
      </c>
      <c r="AR68" s="1"/>
      <c r="AS68" s="7">
        <v>63</v>
      </c>
      <c r="AT68" s="1"/>
    </row>
    <row r="69" spans="1:46" ht="15" thickBot="1" x14ac:dyDescent="0.4">
      <c r="A69" s="7">
        <v>64</v>
      </c>
      <c r="B69" s="1"/>
      <c r="C69" s="7">
        <v>64</v>
      </c>
      <c r="D69" s="1"/>
      <c r="E69" s="7">
        <v>64</v>
      </c>
      <c r="F69" s="1"/>
      <c r="G69" s="7">
        <v>64</v>
      </c>
      <c r="H69" s="1"/>
      <c r="I69" s="7">
        <v>64</v>
      </c>
      <c r="J69" s="1"/>
      <c r="K69" s="7">
        <v>64</v>
      </c>
      <c r="L69" s="1"/>
      <c r="M69" s="7">
        <v>64</v>
      </c>
      <c r="N69" s="1"/>
      <c r="O69" s="7">
        <v>64</v>
      </c>
      <c r="P69" s="1"/>
      <c r="Q69" s="7">
        <v>64</v>
      </c>
      <c r="R69" s="1"/>
      <c r="S69" s="7">
        <v>64</v>
      </c>
      <c r="T69" s="1"/>
      <c r="U69" s="7">
        <v>64</v>
      </c>
      <c r="V69" s="1"/>
      <c r="W69" s="7">
        <v>64</v>
      </c>
      <c r="X69" s="1"/>
      <c r="Y69" s="7">
        <v>64</v>
      </c>
      <c r="Z69" s="1"/>
      <c r="AA69" s="7">
        <v>64</v>
      </c>
      <c r="AB69" s="1"/>
      <c r="AC69" s="7">
        <v>64</v>
      </c>
      <c r="AD69" s="1"/>
      <c r="AE69" s="7">
        <v>64</v>
      </c>
      <c r="AF69" s="1"/>
      <c r="AG69" s="7">
        <v>64</v>
      </c>
      <c r="AH69" s="1"/>
      <c r="AI69" s="7">
        <v>64</v>
      </c>
      <c r="AJ69" s="1"/>
      <c r="AK69" s="7">
        <v>64</v>
      </c>
      <c r="AL69" s="1"/>
      <c r="AM69" s="7">
        <v>64</v>
      </c>
      <c r="AN69" s="1"/>
      <c r="AO69" s="7">
        <v>64</v>
      </c>
      <c r="AP69" s="1"/>
      <c r="AQ69" s="7">
        <v>64</v>
      </c>
      <c r="AR69" s="1"/>
      <c r="AS69" s="7">
        <v>64</v>
      </c>
      <c r="AT69" s="1"/>
    </row>
    <row r="70" spans="1:46" ht="15" thickBot="1" x14ac:dyDescent="0.4">
      <c r="A70" s="7">
        <v>65</v>
      </c>
      <c r="B70" s="1"/>
      <c r="C70" s="7">
        <v>65</v>
      </c>
      <c r="D70" s="1"/>
      <c r="E70" s="7">
        <v>65</v>
      </c>
      <c r="F70" s="1"/>
      <c r="G70" s="7">
        <v>65</v>
      </c>
      <c r="H70" s="1"/>
      <c r="I70" s="7">
        <v>65</v>
      </c>
      <c r="J70" s="1"/>
      <c r="K70" s="7">
        <v>65</v>
      </c>
      <c r="L70" s="1"/>
      <c r="M70" s="7">
        <v>65</v>
      </c>
      <c r="N70" s="1"/>
      <c r="O70" s="7">
        <v>65</v>
      </c>
      <c r="P70" s="1"/>
      <c r="Q70" s="7">
        <v>65</v>
      </c>
      <c r="R70" s="1"/>
      <c r="S70" s="7">
        <v>65</v>
      </c>
      <c r="T70" s="1"/>
      <c r="U70" s="7">
        <v>65</v>
      </c>
      <c r="V70" s="1"/>
      <c r="W70" s="7">
        <v>65</v>
      </c>
      <c r="X70" s="1"/>
      <c r="Y70" s="7">
        <v>65</v>
      </c>
      <c r="Z70" s="1"/>
      <c r="AA70" s="7">
        <v>65</v>
      </c>
      <c r="AB70" s="1"/>
      <c r="AC70" s="7">
        <v>65</v>
      </c>
      <c r="AD70" s="1"/>
      <c r="AE70" s="7">
        <v>65</v>
      </c>
      <c r="AF70" s="1"/>
      <c r="AG70" s="7">
        <v>65</v>
      </c>
      <c r="AH70" s="1"/>
      <c r="AI70" s="7">
        <v>65</v>
      </c>
      <c r="AJ70" s="1"/>
      <c r="AK70" s="7">
        <v>65</v>
      </c>
      <c r="AL70" s="1"/>
      <c r="AM70" s="7">
        <v>65</v>
      </c>
      <c r="AN70" s="1"/>
      <c r="AO70" s="7">
        <v>65</v>
      </c>
      <c r="AP70" s="1"/>
      <c r="AQ70" s="7">
        <v>65</v>
      </c>
      <c r="AR70" s="1"/>
      <c r="AS70" s="7">
        <v>65</v>
      </c>
      <c r="AT70" s="1"/>
    </row>
    <row r="71" spans="1:46" ht="15" thickBot="1" x14ac:dyDescent="0.4">
      <c r="A71" s="7">
        <v>66</v>
      </c>
      <c r="B71" s="1"/>
      <c r="C71" s="7">
        <v>66</v>
      </c>
      <c r="D71" s="1"/>
      <c r="E71" s="7">
        <v>66</v>
      </c>
      <c r="F71" s="1"/>
      <c r="G71" s="7">
        <v>66</v>
      </c>
      <c r="H71" s="1"/>
      <c r="I71" s="7">
        <v>66</v>
      </c>
      <c r="J71" s="1"/>
      <c r="K71" s="7">
        <v>66</v>
      </c>
      <c r="L71" s="1"/>
      <c r="M71" s="7">
        <v>66</v>
      </c>
      <c r="N71" s="1"/>
      <c r="O71" s="7">
        <v>66</v>
      </c>
      <c r="P71" s="1"/>
      <c r="Q71" s="7">
        <v>66</v>
      </c>
      <c r="R71" s="1"/>
      <c r="S71" s="7">
        <v>66</v>
      </c>
      <c r="T71" s="1"/>
      <c r="U71" s="7">
        <v>66</v>
      </c>
      <c r="V71" s="1"/>
      <c r="W71" s="7">
        <v>66</v>
      </c>
      <c r="X71" s="1"/>
      <c r="Y71" s="7">
        <v>66</v>
      </c>
      <c r="Z71" s="1"/>
      <c r="AA71" s="7">
        <v>66</v>
      </c>
      <c r="AB71" s="1"/>
      <c r="AC71" s="7">
        <v>66</v>
      </c>
      <c r="AD71" s="1"/>
      <c r="AE71" s="7">
        <v>66</v>
      </c>
      <c r="AF71" s="1"/>
      <c r="AG71" s="7">
        <v>66</v>
      </c>
      <c r="AH71" s="1"/>
      <c r="AI71" s="7">
        <v>66</v>
      </c>
      <c r="AJ71" s="1"/>
      <c r="AK71" s="7">
        <v>66</v>
      </c>
      <c r="AL71" s="1"/>
      <c r="AM71" s="7">
        <v>66</v>
      </c>
      <c r="AN71" s="1"/>
      <c r="AO71" s="7">
        <v>66</v>
      </c>
      <c r="AP71" s="1"/>
      <c r="AQ71" s="7">
        <v>66</v>
      </c>
      <c r="AR71" s="1"/>
      <c r="AS71" s="7">
        <v>66</v>
      </c>
      <c r="AT71" s="1"/>
    </row>
    <row r="72" spans="1:46" ht="15" thickBot="1" x14ac:dyDescent="0.4">
      <c r="A72" s="7">
        <v>67</v>
      </c>
      <c r="B72" s="1"/>
      <c r="C72" s="7">
        <v>67</v>
      </c>
      <c r="D72" s="1"/>
      <c r="E72" s="7">
        <v>67</v>
      </c>
      <c r="F72" s="1"/>
      <c r="G72" s="7">
        <v>67</v>
      </c>
      <c r="H72" s="1"/>
      <c r="I72" s="7">
        <v>67</v>
      </c>
      <c r="J72" s="1"/>
      <c r="K72" s="7">
        <v>67</v>
      </c>
      <c r="L72" s="1"/>
      <c r="M72" s="7">
        <v>67</v>
      </c>
      <c r="N72" s="1"/>
      <c r="O72" s="7">
        <v>67</v>
      </c>
      <c r="P72" s="1"/>
      <c r="Q72" s="7">
        <v>67</v>
      </c>
      <c r="R72" s="1"/>
      <c r="S72" s="7">
        <v>67</v>
      </c>
      <c r="T72" s="1"/>
      <c r="U72" s="7">
        <v>67</v>
      </c>
      <c r="V72" s="1"/>
      <c r="W72" s="7">
        <v>67</v>
      </c>
      <c r="X72" s="1"/>
      <c r="Y72" s="7">
        <v>67</v>
      </c>
      <c r="Z72" s="1"/>
      <c r="AA72" s="7">
        <v>67</v>
      </c>
      <c r="AB72" s="1"/>
      <c r="AC72" s="7">
        <v>67</v>
      </c>
      <c r="AD72" s="1"/>
      <c r="AE72" s="7">
        <v>67</v>
      </c>
      <c r="AF72" s="1"/>
      <c r="AG72" s="7">
        <v>67</v>
      </c>
      <c r="AH72" s="1"/>
      <c r="AI72" s="7">
        <v>67</v>
      </c>
      <c r="AJ72" s="1"/>
      <c r="AK72" s="7">
        <v>67</v>
      </c>
      <c r="AL72" s="1"/>
      <c r="AM72" s="7">
        <v>67</v>
      </c>
      <c r="AN72" s="1"/>
      <c r="AO72" s="7">
        <v>67</v>
      </c>
      <c r="AP72" s="1"/>
      <c r="AQ72" s="7">
        <v>67</v>
      </c>
      <c r="AR72" s="1"/>
      <c r="AS72" s="7">
        <v>67</v>
      </c>
      <c r="AT72" s="1"/>
    </row>
    <row r="73" spans="1:46" ht="15" thickBot="1" x14ac:dyDescent="0.4">
      <c r="A73" s="7">
        <v>68</v>
      </c>
      <c r="B73" s="1"/>
      <c r="C73" s="7">
        <v>68</v>
      </c>
      <c r="D73" s="1"/>
      <c r="E73" s="7">
        <v>68</v>
      </c>
      <c r="F73" s="1"/>
      <c r="G73" s="7">
        <v>68</v>
      </c>
      <c r="H73" s="1"/>
      <c r="I73" s="7">
        <v>68</v>
      </c>
      <c r="J73" s="1"/>
      <c r="K73" s="7">
        <v>68</v>
      </c>
      <c r="L73" s="1"/>
      <c r="M73" s="7">
        <v>68</v>
      </c>
      <c r="N73" s="1"/>
      <c r="O73" s="7">
        <v>68</v>
      </c>
      <c r="P73" s="1"/>
      <c r="Q73" s="7">
        <v>68</v>
      </c>
      <c r="R73" s="1"/>
      <c r="S73" s="7">
        <v>68</v>
      </c>
      <c r="T73" s="1"/>
      <c r="U73" s="7">
        <v>68</v>
      </c>
      <c r="V73" s="1"/>
      <c r="W73" s="7">
        <v>68</v>
      </c>
      <c r="X73" s="1"/>
      <c r="Y73" s="7">
        <v>68</v>
      </c>
      <c r="Z73" s="1"/>
      <c r="AA73" s="7">
        <v>68</v>
      </c>
      <c r="AB73" s="1"/>
      <c r="AC73" s="7">
        <v>68</v>
      </c>
      <c r="AD73" s="1"/>
      <c r="AE73" s="7">
        <v>68</v>
      </c>
      <c r="AF73" s="1"/>
      <c r="AG73" s="7">
        <v>68</v>
      </c>
      <c r="AH73" s="1"/>
      <c r="AI73" s="7">
        <v>68</v>
      </c>
      <c r="AJ73" s="1"/>
      <c r="AK73" s="7">
        <v>68</v>
      </c>
      <c r="AL73" s="1"/>
      <c r="AM73" s="7">
        <v>68</v>
      </c>
      <c r="AN73" s="1"/>
      <c r="AO73" s="7">
        <v>68</v>
      </c>
      <c r="AP73" s="1"/>
      <c r="AQ73" s="7">
        <v>68</v>
      </c>
      <c r="AR73" s="1"/>
      <c r="AS73" s="7">
        <v>68</v>
      </c>
      <c r="AT73" s="1"/>
    </row>
    <row r="74" spans="1:46" ht="15" thickBot="1" x14ac:dyDescent="0.4">
      <c r="A74" s="7">
        <v>69</v>
      </c>
      <c r="B74" s="1"/>
      <c r="C74" s="7">
        <v>69</v>
      </c>
      <c r="D74" s="1"/>
      <c r="E74" s="7">
        <v>69</v>
      </c>
      <c r="F74" s="1"/>
      <c r="G74" s="7">
        <v>69</v>
      </c>
      <c r="H74" s="1"/>
      <c r="I74" s="7">
        <v>69</v>
      </c>
      <c r="J74" s="1"/>
      <c r="K74" s="7">
        <v>69</v>
      </c>
      <c r="L74" s="1"/>
      <c r="M74" s="7">
        <v>69</v>
      </c>
      <c r="N74" s="1"/>
      <c r="O74" s="7">
        <v>69</v>
      </c>
      <c r="P74" s="1"/>
      <c r="Q74" s="7">
        <v>69</v>
      </c>
      <c r="R74" s="1"/>
      <c r="S74" s="7">
        <v>69</v>
      </c>
      <c r="T74" s="1"/>
      <c r="U74" s="7">
        <v>69</v>
      </c>
      <c r="V74" s="1"/>
      <c r="W74" s="7">
        <v>69</v>
      </c>
      <c r="X74" s="1"/>
      <c r="Y74" s="7">
        <v>69</v>
      </c>
      <c r="Z74" s="1"/>
      <c r="AA74" s="7">
        <v>69</v>
      </c>
      <c r="AB74" s="1"/>
      <c r="AC74" s="7">
        <v>69</v>
      </c>
      <c r="AD74" s="1"/>
      <c r="AE74" s="7">
        <v>69</v>
      </c>
      <c r="AF74" s="1"/>
      <c r="AG74" s="7">
        <v>69</v>
      </c>
      <c r="AH74" s="1"/>
      <c r="AI74" s="7">
        <v>69</v>
      </c>
      <c r="AJ74" s="1"/>
      <c r="AK74" s="7">
        <v>69</v>
      </c>
      <c r="AL74" s="1"/>
      <c r="AM74" s="7">
        <v>69</v>
      </c>
      <c r="AN74" s="1"/>
      <c r="AO74" s="7">
        <v>69</v>
      </c>
      <c r="AP74" s="1"/>
      <c r="AQ74" s="7">
        <v>69</v>
      </c>
      <c r="AR74" s="1"/>
      <c r="AS74" s="7">
        <v>69</v>
      </c>
      <c r="AT74" s="1"/>
    </row>
    <row r="75" spans="1:46" ht="15" thickBot="1" x14ac:dyDescent="0.4">
      <c r="A75" s="7">
        <v>70</v>
      </c>
      <c r="B75" s="1"/>
      <c r="C75" s="7">
        <v>70</v>
      </c>
      <c r="D75" s="1"/>
      <c r="E75" s="7">
        <v>70</v>
      </c>
      <c r="F75" s="1"/>
      <c r="G75" s="7">
        <v>70</v>
      </c>
      <c r="H75" s="1"/>
      <c r="I75" s="7">
        <v>70</v>
      </c>
      <c r="J75" s="1"/>
      <c r="K75" s="7">
        <v>70</v>
      </c>
      <c r="L75" s="1"/>
      <c r="M75" s="7">
        <v>70</v>
      </c>
      <c r="N75" s="1"/>
      <c r="O75" s="7">
        <v>70</v>
      </c>
      <c r="P75" s="1"/>
      <c r="Q75" s="7">
        <v>70</v>
      </c>
      <c r="R75" s="1"/>
      <c r="S75" s="7">
        <v>70</v>
      </c>
      <c r="T75" s="1"/>
      <c r="U75" s="7">
        <v>70</v>
      </c>
      <c r="V75" s="1"/>
      <c r="W75" s="7">
        <v>70</v>
      </c>
      <c r="X75" s="1"/>
      <c r="Y75" s="7">
        <v>70</v>
      </c>
      <c r="Z75" s="1"/>
      <c r="AA75" s="7">
        <v>70</v>
      </c>
      <c r="AB75" s="1"/>
      <c r="AC75" s="7">
        <v>70</v>
      </c>
      <c r="AD75" s="1"/>
      <c r="AE75" s="7">
        <v>70</v>
      </c>
      <c r="AF75" s="1"/>
      <c r="AG75" s="7">
        <v>70</v>
      </c>
      <c r="AH75" s="1"/>
      <c r="AI75" s="7">
        <v>70</v>
      </c>
      <c r="AJ75" s="1"/>
      <c r="AK75" s="7">
        <v>70</v>
      </c>
      <c r="AL75" s="1"/>
      <c r="AM75" s="7">
        <v>70</v>
      </c>
      <c r="AN75" s="1"/>
      <c r="AO75" s="7">
        <v>70</v>
      </c>
      <c r="AP75" s="1"/>
      <c r="AQ75" s="7">
        <v>70</v>
      </c>
      <c r="AR75" s="1"/>
      <c r="AS75" s="7">
        <v>70</v>
      </c>
      <c r="AT75" s="1"/>
    </row>
    <row r="76" spans="1:46" ht="15" thickBot="1" x14ac:dyDescent="0.4">
      <c r="A76" s="7">
        <v>71</v>
      </c>
      <c r="B76" s="1"/>
      <c r="C76" s="7">
        <v>71</v>
      </c>
      <c r="D76" s="1"/>
      <c r="E76" s="7">
        <v>71</v>
      </c>
      <c r="F76" s="1"/>
      <c r="G76" s="7">
        <v>71</v>
      </c>
      <c r="H76" s="1"/>
      <c r="I76" s="7">
        <v>71</v>
      </c>
      <c r="J76" s="1"/>
      <c r="K76" s="7">
        <v>71</v>
      </c>
      <c r="L76" s="1"/>
      <c r="M76" s="7">
        <v>71</v>
      </c>
      <c r="N76" s="1"/>
      <c r="O76" s="7">
        <v>71</v>
      </c>
      <c r="P76" s="1"/>
      <c r="Q76" s="7">
        <v>71</v>
      </c>
      <c r="R76" s="1"/>
      <c r="S76" s="7">
        <v>71</v>
      </c>
      <c r="T76" s="1"/>
      <c r="U76" s="7">
        <v>71</v>
      </c>
      <c r="V76" s="1"/>
      <c r="W76" s="7">
        <v>71</v>
      </c>
      <c r="X76" s="1"/>
      <c r="Y76" s="7">
        <v>71</v>
      </c>
      <c r="Z76" s="1"/>
      <c r="AA76" s="7">
        <v>71</v>
      </c>
      <c r="AB76" s="1"/>
      <c r="AC76" s="7">
        <v>71</v>
      </c>
      <c r="AD76" s="1"/>
      <c r="AE76" s="7">
        <v>71</v>
      </c>
      <c r="AF76" s="1"/>
      <c r="AG76" s="7">
        <v>71</v>
      </c>
      <c r="AH76" s="1"/>
      <c r="AI76" s="7">
        <v>71</v>
      </c>
      <c r="AJ76" s="1"/>
      <c r="AK76" s="7">
        <v>71</v>
      </c>
      <c r="AL76" s="1"/>
      <c r="AM76" s="7">
        <v>71</v>
      </c>
      <c r="AN76" s="1"/>
      <c r="AO76" s="7">
        <v>71</v>
      </c>
      <c r="AP76" s="1"/>
      <c r="AQ76" s="7">
        <v>71</v>
      </c>
      <c r="AR76" s="1"/>
      <c r="AS76" s="7">
        <v>71</v>
      </c>
      <c r="AT76" s="1"/>
    </row>
    <row r="77" spans="1:46" ht="15" thickBot="1" x14ac:dyDescent="0.4">
      <c r="A77" s="7">
        <v>72</v>
      </c>
      <c r="B77" s="1"/>
      <c r="C77" s="7">
        <v>72</v>
      </c>
      <c r="D77" s="1"/>
      <c r="E77" s="7">
        <v>72</v>
      </c>
      <c r="F77" s="1"/>
      <c r="G77" s="7">
        <v>72</v>
      </c>
      <c r="H77" s="1"/>
      <c r="I77" s="7">
        <v>72</v>
      </c>
      <c r="J77" s="1"/>
      <c r="K77" s="7">
        <v>72</v>
      </c>
      <c r="L77" s="1"/>
      <c r="M77" s="7">
        <v>72</v>
      </c>
      <c r="N77" s="1"/>
      <c r="O77" s="7">
        <v>72</v>
      </c>
      <c r="P77" s="1"/>
      <c r="Q77" s="7">
        <v>72</v>
      </c>
      <c r="R77" s="1"/>
      <c r="S77" s="7">
        <v>72</v>
      </c>
      <c r="T77" s="1"/>
      <c r="U77" s="7">
        <v>72</v>
      </c>
      <c r="V77" s="1"/>
      <c r="W77" s="7">
        <v>72</v>
      </c>
      <c r="X77" s="1"/>
      <c r="Y77" s="7">
        <v>72</v>
      </c>
      <c r="Z77" s="1"/>
      <c r="AA77" s="7">
        <v>72</v>
      </c>
      <c r="AB77" s="1"/>
      <c r="AC77" s="7">
        <v>72</v>
      </c>
      <c r="AD77" s="1"/>
      <c r="AE77" s="7">
        <v>72</v>
      </c>
      <c r="AF77" s="1"/>
      <c r="AG77" s="7">
        <v>72</v>
      </c>
      <c r="AH77" s="1"/>
      <c r="AI77" s="7">
        <v>72</v>
      </c>
      <c r="AJ77" s="1"/>
      <c r="AK77" s="7">
        <v>72</v>
      </c>
      <c r="AL77" s="1"/>
      <c r="AM77" s="7">
        <v>72</v>
      </c>
      <c r="AN77" s="1"/>
      <c r="AO77" s="7">
        <v>72</v>
      </c>
      <c r="AP77" s="1"/>
      <c r="AQ77" s="7">
        <v>72</v>
      </c>
      <c r="AR77" s="1"/>
      <c r="AS77" s="7">
        <v>72</v>
      </c>
      <c r="AT77" s="1"/>
    </row>
    <row r="78" spans="1:46" ht="15" thickBot="1" x14ac:dyDescent="0.4">
      <c r="A78" s="7">
        <v>73</v>
      </c>
      <c r="B78" s="1"/>
      <c r="C78" s="7">
        <v>73</v>
      </c>
      <c r="D78" s="1"/>
      <c r="E78" s="7">
        <v>73</v>
      </c>
      <c r="F78" s="1"/>
      <c r="G78" s="7">
        <v>73</v>
      </c>
      <c r="H78" s="1"/>
      <c r="I78" s="7">
        <v>73</v>
      </c>
      <c r="J78" s="1"/>
      <c r="K78" s="7">
        <v>73</v>
      </c>
      <c r="L78" s="1"/>
      <c r="M78" s="7">
        <v>73</v>
      </c>
      <c r="N78" s="1"/>
      <c r="O78" s="7">
        <v>73</v>
      </c>
      <c r="P78" s="1"/>
      <c r="Q78" s="7">
        <v>73</v>
      </c>
      <c r="R78" s="1"/>
      <c r="S78" s="7">
        <v>73</v>
      </c>
      <c r="T78" s="1"/>
      <c r="U78" s="7">
        <v>73</v>
      </c>
      <c r="V78" s="1"/>
      <c r="W78" s="7">
        <v>73</v>
      </c>
      <c r="X78" s="1"/>
      <c r="Y78" s="7">
        <v>73</v>
      </c>
      <c r="Z78" s="1"/>
      <c r="AA78" s="7">
        <v>73</v>
      </c>
      <c r="AB78" s="1"/>
      <c r="AC78" s="7">
        <v>73</v>
      </c>
      <c r="AD78" s="1"/>
      <c r="AE78" s="7">
        <v>73</v>
      </c>
      <c r="AF78" s="1"/>
      <c r="AG78" s="7">
        <v>73</v>
      </c>
      <c r="AH78" s="1"/>
      <c r="AI78" s="7">
        <v>73</v>
      </c>
      <c r="AJ78" s="1"/>
      <c r="AK78" s="7">
        <v>73</v>
      </c>
      <c r="AL78" s="1"/>
      <c r="AM78" s="7">
        <v>73</v>
      </c>
      <c r="AN78" s="1"/>
      <c r="AO78" s="7">
        <v>73</v>
      </c>
      <c r="AP78" s="1"/>
      <c r="AQ78" s="7">
        <v>73</v>
      </c>
      <c r="AR78" s="1"/>
      <c r="AS78" s="7">
        <v>73</v>
      </c>
      <c r="AT78" s="1"/>
    </row>
    <row r="79" spans="1:46" ht="15" thickBot="1" x14ac:dyDescent="0.4">
      <c r="A79" s="7">
        <v>74</v>
      </c>
      <c r="B79" s="1"/>
      <c r="C79" s="7">
        <v>74</v>
      </c>
      <c r="D79" s="1"/>
      <c r="E79" s="7">
        <v>74</v>
      </c>
      <c r="F79" s="1"/>
      <c r="G79" s="7">
        <v>74</v>
      </c>
      <c r="H79" s="1"/>
      <c r="I79" s="7">
        <v>74</v>
      </c>
      <c r="J79" s="1"/>
      <c r="K79" s="7">
        <v>74</v>
      </c>
      <c r="L79" s="1"/>
      <c r="M79" s="7">
        <v>74</v>
      </c>
      <c r="N79" s="1"/>
      <c r="O79" s="7">
        <v>74</v>
      </c>
      <c r="P79" s="1"/>
      <c r="Q79" s="7">
        <v>74</v>
      </c>
      <c r="R79" s="1"/>
      <c r="S79" s="7">
        <v>74</v>
      </c>
      <c r="T79" s="1"/>
      <c r="U79" s="7">
        <v>74</v>
      </c>
      <c r="V79" s="1"/>
      <c r="W79" s="7">
        <v>74</v>
      </c>
      <c r="X79" s="1"/>
      <c r="Y79" s="7">
        <v>74</v>
      </c>
      <c r="Z79" s="1"/>
      <c r="AA79" s="7">
        <v>74</v>
      </c>
      <c r="AB79" s="1"/>
      <c r="AC79" s="7">
        <v>74</v>
      </c>
      <c r="AD79" s="1"/>
      <c r="AE79" s="7">
        <v>74</v>
      </c>
      <c r="AF79" s="1"/>
      <c r="AG79" s="7">
        <v>74</v>
      </c>
      <c r="AH79" s="1"/>
      <c r="AI79" s="7">
        <v>74</v>
      </c>
      <c r="AJ79" s="1"/>
      <c r="AK79" s="7">
        <v>74</v>
      </c>
      <c r="AL79" s="1"/>
      <c r="AM79" s="7">
        <v>74</v>
      </c>
      <c r="AN79" s="1"/>
      <c r="AO79" s="7">
        <v>74</v>
      </c>
      <c r="AP79" s="1"/>
      <c r="AQ79" s="7">
        <v>74</v>
      </c>
      <c r="AR79" s="1"/>
      <c r="AS79" s="7">
        <v>74</v>
      </c>
      <c r="AT79" s="1"/>
    </row>
    <row r="80" spans="1:46" ht="15" thickBot="1" x14ac:dyDescent="0.4">
      <c r="A80" s="7">
        <v>75</v>
      </c>
      <c r="B80" s="1"/>
      <c r="C80" s="7">
        <v>75</v>
      </c>
      <c r="D80" s="1"/>
      <c r="E80" s="7">
        <v>75</v>
      </c>
      <c r="F80" s="1"/>
      <c r="G80" s="7">
        <v>75</v>
      </c>
      <c r="H80" s="1"/>
      <c r="I80" s="7">
        <v>75</v>
      </c>
      <c r="J80" s="1"/>
      <c r="K80" s="7">
        <v>75</v>
      </c>
      <c r="L80" s="1"/>
      <c r="M80" s="7">
        <v>75</v>
      </c>
      <c r="N80" s="1"/>
      <c r="O80" s="7">
        <v>75</v>
      </c>
      <c r="P80" s="1"/>
      <c r="Q80" s="7">
        <v>75</v>
      </c>
      <c r="R80" s="1"/>
      <c r="S80" s="7">
        <v>75</v>
      </c>
      <c r="T80" s="1"/>
      <c r="U80" s="7">
        <v>75</v>
      </c>
      <c r="V80" s="1"/>
      <c r="W80" s="7">
        <v>75</v>
      </c>
      <c r="X80" s="1"/>
      <c r="Y80" s="7">
        <v>75</v>
      </c>
      <c r="Z80" s="1"/>
      <c r="AA80" s="7">
        <v>75</v>
      </c>
      <c r="AB80" s="1"/>
      <c r="AC80" s="7">
        <v>75</v>
      </c>
      <c r="AD80" s="1"/>
      <c r="AE80" s="7">
        <v>75</v>
      </c>
      <c r="AF80" s="1"/>
      <c r="AG80" s="7">
        <v>75</v>
      </c>
      <c r="AH80" s="1"/>
      <c r="AI80" s="7">
        <v>75</v>
      </c>
      <c r="AJ80" s="1"/>
      <c r="AK80" s="7">
        <v>75</v>
      </c>
      <c r="AL80" s="1"/>
      <c r="AM80" s="7">
        <v>75</v>
      </c>
      <c r="AN80" s="1"/>
      <c r="AO80" s="7">
        <v>75</v>
      </c>
      <c r="AP80" s="1"/>
      <c r="AQ80" s="7">
        <v>75</v>
      </c>
      <c r="AR80" s="1"/>
      <c r="AS80" s="7">
        <v>75</v>
      </c>
      <c r="AT80" s="1"/>
    </row>
    <row r="81" spans="1:46" ht="15" thickBot="1" x14ac:dyDescent="0.4">
      <c r="A81" s="7">
        <v>76</v>
      </c>
      <c r="B81" s="1"/>
      <c r="C81" s="7">
        <v>76</v>
      </c>
      <c r="D81" s="1"/>
      <c r="E81" s="7">
        <v>76</v>
      </c>
      <c r="F81" s="1"/>
      <c r="G81" s="7">
        <v>76</v>
      </c>
      <c r="H81" s="1"/>
      <c r="I81" s="7">
        <v>76</v>
      </c>
      <c r="J81" s="1"/>
      <c r="K81" s="7">
        <v>76</v>
      </c>
      <c r="L81" s="1"/>
      <c r="M81" s="7">
        <v>76</v>
      </c>
      <c r="N81" s="1"/>
      <c r="O81" s="7">
        <v>76</v>
      </c>
      <c r="P81" s="1"/>
      <c r="Q81" s="7">
        <v>76</v>
      </c>
      <c r="R81" s="1"/>
      <c r="S81" s="7">
        <v>76</v>
      </c>
      <c r="T81" s="1"/>
      <c r="U81" s="7">
        <v>76</v>
      </c>
      <c r="V81" s="1"/>
      <c r="W81" s="7">
        <v>76</v>
      </c>
      <c r="X81" s="1"/>
      <c r="Y81" s="7">
        <v>76</v>
      </c>
      <c r="Z81" s="1"/>
      <c r="AA81" s="7">
        <v>76</v>
      </c>
      <c r="AB81" s="1"/>
      <c r="AC81" s="7">
        <v>76</v>
      </c>
      <c r="AD81" s="1"/>
      <c r="AE81" s="7">
        <v>76</v>
      </c>
      <c r="AF81" s="1"/>
      <c r="AG81" s="7">
        <v>76</v>
      </c>
      <c r="AH81" s="1"/>
      <c r="AI81" s="7">
        <v>76</v>
      </c>
      <c r="AJ81" s="1"/>
      <c r="AK81" s="7">
        <v>76</v>
      </c>
      <c r="AL81" s="1"/>
      <c r="AM81" s="7">
        <v>76</v>
      </c>
      <c r="AN81" s="1"/>
      <c r="AO81" s="7">
        <v>76</v>
      </c>
      <c r="AP81" s="1"/>
      <c r="AQ81" s="7">
        <v>76</v>
      </c>
      <c r="AR81" s="1"/>
      <c r="AS81" s="7">
        <v>76</v>
      </c>
      <c r="AT81" s="1"/>
    </row>
    <row r="82" spans="1:46" ht="15" thickBot="1" x14ac:dyDescent="0.4">
      <c r="A82" s="7">
        <v>77</v>
      </c>
      <c r="B82" s="1"/>
      <c r="C82" s="7">
        <v>77</v>
      </c>
      <c r="D82" s="1"/>
      <c r="E82" s="7">
        <v>77</v>
      </c>
      <c r="F82" s="1"/>
      <c r="G82" s="7">
        <v>77</v>
      </c>
      <c r="H82" s="1"/>
      <c r="I82" s="7">
        <v>77</v>
      </c>
      <c r="J82" s="1"/>
      <c r="K82" s="7">
        <v>77</v>
      </c>
      <c r="L82" s="1"/>
      <c r="M82" s="7">
        <v>77</v>
      </c>
      <c r="N82" s="1"/>
      <c r="O82" s="7">
        <v>77</v>
      </c>
      <c r="P82" s="1"/>
      <c r="Q82" s="7">
        <v>77</v>
      </c>
      <c r="R82" s="1"/>
      <c r="S82" s="7">
        <v>77</v>
      </c>
      <c r="T82" s="1"/>
      <c r="U82" s="7">
        <v>77</v>
      </c>
      <c r="V82" s="1"/>
      <c r="W82" s="7">
        <v>77</v>
      </c>
      <c r="X82" s="1"/>
      <c r="Y82" s="7">
        <v>77</v>
      </c>
      <c r="Z82" s="1"/>
      <c r="AA82" s="7">
        <v>77</v>
      </c>
      <c r="AB82" s="1"/>
      <c r="AC82" s="7">
        <v>77</v>
      </c>
      <c r="AD82" s="1"/>
      <c r="AE82" s="7">
        <v>77</v>
      </c>
      <c r="AF82" s="1"/>
      <c r="AG82" s="7">
        <v>77</v>
      </c>
      <c r="AH82" s="1"/>
      <c r="AI82" s="7">
        <v>77</v>
      </c>
      <c r="AJ82" s="1"/>
      <c r="AK82" s="7">
        <v>77</v>
      </c>
      <c r="AL82" s="1"/>
      <c r="AM82" s="7">
        <v>77</v>
      </c>
      <c r="AN82" s="1"/>
      <c r="AO82" s="7">
        <v>77</v>
      </c>
      <c r="AP82" s="1"/>
      <c r="AQ82" s="7">
        <v>77</v>
      </c>
      <c r="AR82" s="1"/>
      <c r="AS82" s="7">
        <v>77</v>
      </c>
      <c r="AT82" s="1"/>
    </row>
    <row r="83" spans="1:46" ht="15" thickBot="1" x14ac:dyDescent="0.4">
      <c r="A83" s="7">
        <v>78</v>
      </c>
      <c r="B83" s="1"/>
      <c r="C83" s="7">
        <v>78</v>
      </c>
      <c r="D83" s="1"/>
      <c r="E83" s="7">
        <v>78</v>
      </c>
      <c r="F83" s="1"/>
      <c r="G83" s="7">
        <v>78</v>
      </c>
      <c r="H83" s="1"/>
      <c r="I83" s="7">
        <v>78</v>
      </c>
      <c r="J83" s="1"/>
      <c r="K83" s="7">
        <v>78</v>
      </c>
      <c r="L83" s="1"/>
      <c r="M83" s="7">
        <v>78</v>
      </c>
      <c r="N83" s="1"/>
      <c r="O83" s="7">
        <v>78</v>
      </c>
      <c r="P83" s="1"/>
      <c r="Q83" s="7">
        <v>78</v>
      </c>
      <c r="R83" s="1"/>
      <c r="S83" s="7">
        <v>78</v>
      </c>
      <c r="T83" s="1"/>
      <c r="U83" s="7">
        <v>78</v>
      </c>
      <c r="V83" s="1"/>
      <c r="W83" s="7">
        <v>78</v>
      </c>
      <c r="X83" s="1"/>
      <c r="Y83" s="7">
        <v>78</v>
      </c>
      <c r="Z83" s="1"/>
      <c r="AA83" s="7">
        <v>78</v>
      </c>
      <c r="AB83" s="1"/>
      <c r="AC83" s="7">
        <v>78</v>
      </c>
      <c r="AD83" s="1"/>
      <c r="AE83" s="7">
        <v>78</v>
      </c>
      <c r="AF83" s="1"/>
      <c r="AG83" s="7">
        <v>78</v>
      </c>
      <c r="AH83" s="1"/>
      <c r="AI83" s="7">
        <v>78</v>
      </c>
      <c r="AJ83" s="1"/>
      <c r="AK83" s="7">
        <v>78</v>
      </c>
      <c r="AL83" s="1"/>
      <c r="AM83" s="7">
        <v>78</v>
      </c>
      <c r="AN83" s="1"/>
      <c r="AO83" s="7">
        <v>78</v>
      </c>
      <c r="AP83" s="1"/>
      <c r="AQ83" s="7">
        <v>78</v>
      </c>
      <c r="AR83" s="1"/>
      <c r="AS83" s="7">
        <v>78</v>
      </c>
      <c r="AT83" s="1"/>
    </row>
    <row r="84" spans="1:46" ht="15" thickBot="1" x14ac:dyDescent="0.4">
      <c r="A84" s="7">
        <v>79</v>
      </c>
      <c r="B84" s="1"/>
      <c r="C84" s="7">
        <v>79</v>
      </c>
      <c r="D84" s="1"/>
      <c r="E84" s="7">
        <v>79</v>
      </c>
      <c r="F84" s="1"/>
      <c r="G84" s="7">
        <v>79</v>
      </c>
      <c r="H84" s="1"/>
      <c r="I84" s="7">
        <v>79</v>
      </c>
      <c r="J84" s="1"/>
      <c r="K84" s="7">
        <v>79</v>
      </c>
      <c r="L84" s="1"/>
      <c r="M84" s="7">
        <v>79</v>
      </c>
      <c r="N84" s="1"/>
      <c r="O84" s="7">
        <v>79</v>
      </c>
      <c r="P84" s="1"/>
      <c r="Q84" s="7">
        <v>79</v>
      </c>
      <c r="R84" s="1"/>
      <c r="S84" s="7">
        <v>79</v>
      </c>
      <c r="T84" s="1"/>
      <c r="U84" s="7">
        <v>79</v>
      </c>
      <c r="V84" s="1"/>
      <c r="W84" s="7">
        <v>79</v>
      </c>
      <c r="X84" s="1"/>
      <c r="Y84" s="7">
        <v>79</v>
      </c>
      <c r="Z84" s="1"/>
      <c r="AA84" s="7">
        <v>79</v>
      </c>
      <c r="AB84" s="1"/>
      <c r="AC84" s="7">
        <v>79</v>
      </c>
      <c r="AD84" s="1"/>
      <c r="AE84" s="7">
        <v>79</v>
      </c>
      <c r="AF84" s="1"/>
      <c r="AG84" s="7">
        <v>79</v>
      </c>
      <c r="AH84" s="1"/>
      <c r="AI84" s="7">
        <v>79</v>
      </c>
      <c r="AJ84" s="1"/>
      <c r="AK84" s="7">
        <v>79</v>
      </c>
      <c r="AL84" s="1"/>
      <c r="AM84" s="7">
        <v>79</v>
      </c>
      <c r="AN84" s="1"/>
      <c r="AO84" s="7">
        <v>79</v>
      </c>
      <c r="AP84" s="1"/>
      <c r="AQ84" s="7">
        <v>79</v>
      </c>
      <c r="AR84" s="1"/>
      <c r="AS84" s="7">
        <v>79</v>
      </c>
      <c r="AT84" s="1"/>
    </row>
    <row r="85" spans="1:46" ht="15" thickBot="1" x14ac:dyDescent="0.4">
      <c r="A85" s="7">
        <v>80</v>
      </c>
      <c r="B85" s="1"/>
      <c r="C85" s="7">
        <v>80</v>
      </c>
      <c r="D85" s="1"/>
      <c r="E85" s="7">
        <v>80</v>
      </c>
      <c r="F85" s="1"/>
      <c r="G85" s="7">
        <v>80</v>
      </c>
      <c r="H85" s="1"/>
      <c r="I85" s="7">
        <v>80</v>
      </c>
      <c r="J85" s="1"/>
      <c r="K85" s="7">
        <v>80</v>
      </c>
      <c r="L85" s="1"/>
      <c r="M85" s="7">
        <v>80</v>
      </c>
      <c r="N85" s="1"/>
      <c r="O85" s="7">
        <v>80</v>
      </c>
      <c r="P85" s="1"/>
      <c r="Q85" s="7">
        <v>80</v>
      </c>
      <c r="R85" s="1"/>
      <c r="S85" s="7">
        <v>80</v>
      </c>
      <c r="T85" s="1"/>
      <c r="U85" s="7">
        <v>80</v>
      </c>
      <c r="V85" s="1"/>
      <c r="W85" s="7">
        <v>80</v>
      </c>
      <c r="X85" s="1"/>
      <c r="Y85" s="7">
        <v>80</v>
      </c>
      <c r="Z85" s="1"/>
      <c r="AA85" s="7">
        <v>80</v>
      </c>
      <c r="AB85" s="1"/>
      <c r="AC85" s="7">
        <v>80</v>
      </c>
      <c r="AD85" s="1"/>
      <c r="AE85" s="7">
        <v>80</v>
      </c>
      <c r="AF85" s="1"/>
      <c r="AG85" s="7">
        <v>80</v>
      </c>
      <c r="AH85" s="1"/>
      <c r="AI85" s="7">
        <v>80</v>
      </c>
      <c r="AJ85" s="1"/>
      <c r="AK85" s="7">
        <v>80</v>
      </c>
      <c r="AL85" s="1"/>
      <c r="AM85" s="7">
        <v>80</v>
      </c>
      <c r="AN85" s="1"/>
      <c r="AO85" s="7">
        <v>80</v>
      </c>
      <c r="AP85" s="1"/>
      <c r="AQ85" s="7">
        <v>80</v>
      </c>
      <c r="AR85" s="1"/>
      <c r="AS85" s="7">
        <v>80</v>
      </c>
      <c r="AT85" s="1"/>
    </row>
    <row r="86" spans="1:46" ht="15" thickBot="1" x14ac:dyDescent="0.4">
      <c r="A86" s="7">
        <v>81</v>
      </c>
      <c r="B86" s="1"/>
      <c r="C86" s="7">
        <v>81</v>
      </c>
      <c r="D86" s="1"/>
      <c r="E86" s="7">
        <v>81</v>
      </c>
      <c r="F86" s="1"/>
      <c r="G86" s="7">
        <v>81</v>
      </c>
      <c r="H86" s="1"/>
      <c r="I86" s="7">
        <v>81</v>
      </c>
      <c r="J86" s="1"/>
      <c r="K86" s="7">
        <v>81</v>
      </c>
      <c r="L86" s="1"/>
      <c r="M86" s="7">
        <v>81</v>
      </c>
      <c r="N86" s="1"/>
      <c r="O86" s="7">
        <v>81</v>
      </c>
      <c r="P86" s="1"/>
      <c r="Q86" s="7">
        <v>81</v>
      </c>
      <c r="R86" s="1"/>
      <c r="S86" s="7">
        <v>81</v>
      </c>
      <c r="T86" s="1"/>
      <c r="U86" s="7">
        <v>81</v>
      </c>
      <c r="V86" s="1"/>
      <c r="W86" s="7">
        <v>81</v>
      </c>
      <c r="X86" s="1"/>
      <c r="Y86" s="7">
        <v>81</v>
      </c>
      <c r="Z86" s="1"/>
      <c r="AA86" s="7">
        <v>81</v>
      </c>
      <c r="AB86" s="1"/>
      <c r="AC86" s="7">
        <v>81</v>
      </c>
      <c r="AD86" s="1"/>
      <c r="AE86" s="7">
        <v>81</v>
      </c>
      <c r="AF86" s="1"/>
      <c r="AG86" s="7">
        <v>81</v>
      </c>
      <c r="AH86" s="1"/>
      <c r="AI86" s="7">
        <v>81</v>
      </c>
      <c r="AJ86" s="1"/>
      <c r="AK86" s="7">
        <v>81</v>
      </c>
      <c r="AL86" s="1"/>
      <c r="AM86" s="7">
        <v>81</v>
      </c>
      <c r="AN86" s="1"/>
      <c r="AO86" s="7">
        <v>81</v>
      </c>
      <c r="AP86" s="1"/>
      <c r="AQ86" s="7">
        <v>81</v>
      </c>
      <c r="AR86" s="1"/>
      <c r="AS86" s="7">
        <v>81</v>
      </c>
      <c r="AT86" s="1"/>
    </row>
    <row r="87" spans="1:46" ht="15" thickBot="1" x14ac:dyDescent="0.4">
      <c r="A87" s="7">
        <v>82</v>
      </c>
      <c r="B87" s="1"/>
      <c r="C87" s="7">
        <v>82</v>
      </c>
      <c r="D87" s="1"/>
      <c r="E87" s="7">
        <v>82</v>
      </c>
      <c r="F87" s="1"/>
      <c r="G87" s="7">
        <v>82</v>
      </c>
      <c r="H87" s="1"/>
      <c r="I87" s="7">
        <v>82</v>
      </c>
      <c r="J87" s="1"/>
      <c r="K87" s="7">
        <v>82</v>
      </c>
      <c r="L87" s="1"/>
      <c r="M87" s="7">
        <v>82</v>
      </c>
      <c r="N87" s="1"/>
      <c r="O87" s="7">
        <v>82</v>
      </c>
      <c r="P87" s="1"/>
      <c r="Q87" s="7">
        <v>82</v>
      </c>
      <c r="R87" s="1"/>
      <c r="S87" s="7">
        <v>82</v>
      </c>
      <c r="T87" s="1"/>
      <c r="U87" s="7">
        <v>82</v>
      </c>
      <c r="V87" s="1"/>
      <c r="W87" s="7">
        <v>82</v>
      </c>
      <c r="X87" s="1"/>
      <c r="Y87" s="7">
        <v>82</v>
      </c>
      <c r="Z87" s="1"/>
      <c r="AA87" s="7">
        <v>82</v>
      </c>
      <c r="AB87" s="1"/>
      <c r="AC87" s="7">
        <v>82</v>
      </c>
      <c r="AD87" s="1"/>
      <c r="AE87" s="7">
        <v>82</v>
      </c>
      <c r="AF87" s="1"/>
      <c r="AG87" s="7">
        <v>82</v>
      </c>
      <c r="AH87" s="1"/>
      <c r="AI87" s="7">
        <v>82</v>
      </c>
      <c r="AJ87" s="1"/>
      <c r="AK87" s="7">
        <v>82</v>
      </c>
      <c r="AL87" s="1"/>
      <c r="AM87" s="7">
        <v>82</v>
      </c>
      <c r="AN87" s="1"/>
      <c r="AO87" s="7">
        <v>82</v>
      </c>
      <c r="AP87" s="1"/>
      <c r="AQ87" s="7">
        <v>82</v>
      </c>
      <c r="AR87" s="1"/>
      <c r="AS87" s="7">
        <v>82</v>
      </c>
      <c r="AT87" s="1"/>
    </row>
    <row r="88" spans="1:46" ht="15" thickBot="1" x14ac:dyDescent="0.4">
      <c r="A88" s="7">
        <v>83</v>
      </c>
      <c r="B88" s="1"/>
      <c r="C88" s="7">
        <v>83</v>
      </c>
      <c r="D88" s="1"/>
      <c r="E88" s="7">
        <v>83</v>
      </c>
      <c r="F88" s="1"/>
      <c r="G88" s="7">
        <v>83</v>
      </c>
      <c r="H88" s="1"/>
      <c r="I88" s="7">
        <v>83</v>
      </c>
      <c r="J88" s="1"/>
      <c r="K88" s="7">
        <v>83</v>
      </c>
      <c r="L88" s="1"/>
      <c r="M88" s="7">
        <v>83</v>
      </c>
      <c r="N88" s="1"/>
      <c r="O88" s="7">
        <v>83</v>
      </c>
      <c r="P88" s="1"/>
      <c r="Q88" s="7">
        <v>83</v>
      </c>
      <c r="R88" s="1"/>
      <c r="S88" s="7">
        <v>83</v>
      </c>
      <c r="T88" s="1"/>
      <c r="U88" s="7">
        <v>83</v>
      </c>
      <c r="V88" s="1"/>
      <c r="W88" s="7">
        <v>83</v>
      </c>
      <c r="X88" s="1"/>
      <c r="Y88" s="7">
        <v>83</v>
      </c>
      <c r="Z88" s="1"/>
      <c r="AA88" s="7">
        <v>83</v>
      </c>
      <c r="AB88" s="1"/>
      <c r="AC88" s="7">
        <v>83</v>
      </c>
      <c r="AD88" s="1"/>
      <c r="AE88" s="7">
        <v>83</v>
      </c>
      <c r="AF88" s="1"/>
      <c r="AG88" s="7">
        <v>83</v>
      </c>
      <c r="AH88" s="1"/>
      <c r="AI88" s="7">
        <v>83</v>
      </c>
      <c r="AJ88" s="1"/>
      <c r="AK88" s="7">
        <v>83</v>
      </c>
      <c r="AL88" s="1"/>
      <c r="AM88" s="7">
        <v>83</v>
      </c>
      <c r="AN88" s="1"/>
      <c r="AO88" s="7">
        <v>83</v>
      </c>
      <c r="AP88" s="1"/>
      <c r="AQ88" s="7">
        <v>83</v>
      </c>
      <c r="AR88" s="1"/>
      <c r="AS88" s="7">
        <v>83</v>
      </c>
      <c r="AT88" s="1"/>
    </row>
    <row r="89" spans="1:46" ht="15" thickBot="1" x14ac:dyDescent="0.4">
      <c r="A89" s="7">
        <v>84</v>
      </c>
      <c r="B89" s="1"/>
      <c r="C89" s="7">
        <v>84</v>
      </c>
      <c r="D89" s="1"/>
      <c r="E89" s="7">
        <v>84</v>
      </c>
      <c r="F89" s="1"/>
      <c r="G89" s="7">
        <v>84</v>
      </c>
      <c r="H89" s="1"/>
      <c r="I89" s="7">
        <v>84</v>
      </c>
      <c r="J89" s="1"/>
      <c r="K89" s="7">
        <v>84</v>
      </c>
      <c r="L89" s="1"/>
      <c r="M89" s="7">
        <v>84</v>
      </c>
      <c r="N89" s="1"/>
      <c r="O89" s="7">
        <v>84</v>
      </c>
      <c r="P89" s="1"/>
      <c r="Q89" s="7">
        <v>84</v>
      </c>
      <c r="R89" s="1"/>
      <c r="S89" s="7">
        <v>84</v>
      </c>
      <c r="T89" s="1"/>
      <c r="U89" s="7">
        <v>84</v>
      </c>
      <c r="V89" s="1"/>
      <c r="W89" s="7">
        <v>84</v>
      </c>
      <c r="X89" s="1"/>
      <c r="Y89" s="7">
        <v>84</v>
      </c>
      <c r="Z89" s="1"/>
      <c r="AA89" s="7">
        <v>84</v>
      </c>
      <c r="AB89" s="1"/>
      <c r="AC89" s="7">
        <v>84</v>
      </c>
      <c r="AD89" s="1"/>
      <c r="AE89" s="7">
        <v>84</v>
      </c>
      <c r="AF89" s="1"/>
      <c r="AG89" s="7">
        <v>84</v>
      </c>
      <c r="AH89" s="1"/>
      <c r="AI89" s="7">
        <v>84</v>
      </c>
      <c r="AJ89" s="1"/>
      <c r="AK89" s="7">
        <v>84</v>
      </c>
      <c r="AL89" s="1"/>
      <c r="AM89" s="7">
        <v>84</v>
      </c>
      <c r="AN89" s="1"/>
      <c r="AO89" s="7">
        <v>84</v>
      </c>
      <c r="AP89" s="1"/>
      <c r="AQ89" s="7">
        <v>84</v>
      </c>
      <c r="AR89" s="1"/>
      <c r="AS89" s="7">
        <v>84</v>
      </c>
      <c r="AT89" s="1"/>
    </row>
    <row r="90" spans="1:46" ht="15" thickBot="1" x14ac:dyDescent="0.4">
      <c r="A90" s="7">
        <v>85</v>
      </c>
      <c r="B90" s="1"/>
      <c r="C90" s="7">
        <v>85</v>
      </c>
      <c r="D90" s="1"/>
      <c r="E90" s="7">
        <v>85</v>
      </c>
      <c r="F90" s="1"/>
      <c r="G90" s="7">
        <v>85</v>
      </c>
      <c r="H90" s="1"/>
      <c r="I90" s="7">
        <v>85</v>
      </c>
      <c r="J90" s="1"/>
      <c r="K90" s="7">
        <v>85</v>
      </c>
      <c r="L90" s="1"/>
      <c r="M90" s="7">
        <v>85</v>
      </c>
      <c r="N90" s="1"/>
      <c r="O90" s="7">
        <v>85</v>
      </c>
      <c r="P90" s="1"/>
      <c r="Q90" s="7">
        <v>85</v>
      </c>
      <c r="R90" s="1"/>
      <c r="S90" s="7">
        <v>85</v>
      </c>
      <c r="T90" s="1"/>
      <c r="U90" s="7">
        <v>85</v>
      </c>
      <c r="V90" s="1"/>
      <c r="W90" s="7">
        <v>85</v>
      </c>
      <c r="X90" s="1"/>
      <c r="Y90" s="7">
        <v>85</v>
      </c>
      <c r="Z90" s="1"/>
      <c r="AA90" s="7">
        <v>85</v>
      </c>
      <c r="AB90" s="1"/>
      <c r="AC90" s="7">
        <v>85</v>
      </c>
      <c r="AD90" s="1"/>
      <c r="AE90" s="7">
        <v>85</v>
      </c>
      <c r="AF90" s="1"/>
      <c r="AG90" s="7">
        <v>85</v>
      </c>
      <c r="AH90" s="1"/>
      <c r="AI90" s="7">
        <v>85</v>
      </c>
      <c r="AJ90" s="1"/>
      <c r="AK90" s="7">
        <v>85</v>
      </c>
      <c r="AL90" s="1"/>
      <c r="AM90" s="7">
        <v>85</v>
      </c>
      <c r="AN90" s="1"/>
      <c r="AO90" s="7">
        <v>85</v>
      </c>
      <c r="AP90" s="1"/>
      <c r="AQ90" s="7">
        <v>85</v>
      </c>
      <c r="AR90" s="1"/>
      <c r="AS90" s="7">
        <v>85</v>
      </c>
      <c r="AT90" s="1"/>
    </row>
    <row r="91" spans="1:46" ht="15" thickBot="1" x14ac:dyDescent="0.4">
      <c r="A91" s="7">
        <v>86</v>
      </c>
      <c r="B91" s="1"/>
      <c r="C91" s="7">
        <v>86</v>
      </c>
      <c r="D91" s="1"/>
      <c r="E91" s="7">
        <v>86</v>
      </c>
      <c r="F91" s="1"/>
      <c r="G91" s="7">
        <v>86</v>
      </c>
      <c r="H91" s="1"/>
      <c r="I91" s="7">
        <v>86</v>
      </c>
      <c r="J91" s="1"/>
      <c r="K91" s="7">
        <v>86</v>
      </c>
      <c r="L91" s="1"/>
      <c r="M91" s="7">
        <v>86</v>
      </c>
      <c r="N91" s="1"/>
      <c r="O91" s="7">
        <v>86</v>
      </c>
      <c r="P91" s="1"/>
      <c r="Q91" s="7">
        <v>86</v>
      </c>
      <c r="R91" s="1"/>
      <c r="S91" s="7">
        <v>86</v>
      </c>
      <c r="T91" s="1"/>
      <c r="U91" s="7">
        <v>86</v>
      </c>
      <c r="V91" s="1"/>
      <c r="W91" s="7">
        <v>86</v>
      </c>
      <c r="X91" s="1"/>
      <c r="Y91" s="7">
        <v>86</v>
      </c>
      <c r="Z91" s="1"/>
      <c r="AA91" s="7">
        <v>86</v>
      </c>
      <c r="AB91" s="1"/>
      <c r="AC91" s="7">
        <v>86</v>
      </c>
      <c r="AD91" s="1"/>
      <c r="AE91" s="7">
        <v>86</v>
      </c>
      <c r="AF91" s="1"/>
      <c r="AG91" s="7">
        <v>86</v>
      </c>
      <c r="AH91" s="1"/>
      <c r="AI91" s="7">
        <v>86</v>
      </c>
      <c r="AJ91" s="1"/>
      <c r="AK91" s="7">
        <v>86</v>
      </c>
      <c r="AL91" s="1"/>
      <c r="AM91" s="7">
        <v>86</v>
      </c>
      <c r="AN91" s="1"/>
      <c r="AO91" s="7">
        <v>86</v>
      </c>
      <c r="AP91" s="1"/>
      <c r="AQ91" s="7">
        <v>86</v>
      </c>
      <c r="AR91" s="1"/>
      <c r="AS91" s="7">
        <v>86</v>
      </c>
      <c r="AT91" s="1"/>
    </row>
    <row r="92" spans="1:46" ht="15" thickBot="1" x14ac:dyDescent="0.4">
      <c r="A92" s="7">
        <v>87</v>
      </c>
      <c r="B92" s="1"/>
      <c r="C92" s="7">
        <v>87</v>
      </c>
      <c r="D92" s="1"/>
      <c r="E92" s="7">
        <v>87</v>
      </c>
      <c r="F92" s="1"/>
      <c r="G92" s="7">
        <v>87</v>
      </c>
      <c r="H92" s="1"/>
      <c r="I92" s="7">
        <v>87</v>
      </c>
      <c r="J92" s="1"/>
      <c r="K92" s="7">
        <v>87</v>
      </c>
      <c r="L92" s="1"/>
      <c r="M92" s="7">
        <v>87</v>
      </c>
      <c r="N92" s="1"/>
      <c r="O92" s="7">
        <v>87</v>
      </c>
      <c r="P92" s="1"/>
      <c r="Q92" s="7">
        <v>87</v>
      </c>
      <c r="R92" s="1"/>
      <c r="S92" s="7">
        <v>87</v>
      </c>
      <c r="T92" s="1"/>
      <c r="U92" s="7">
        <v>87</v>
      </c>
      <c r="V92" s="1"/>
      <c r="W92" s="7">
        <v>87</v>
      </c>
      <c r="X92" s="1"/>
      <c r="Y92" s="7">
        <v>87</v>
      </c>
      <c r="Z92" s="1"/>
      <c r="AA92" s="7">
        <v>87</v>
      </c>
      <c r="AB92" s="1"/>
      <c r="AC92" s="7">
        <v>87</v>
      </c>
      <c r="AD92" s="1"/>
      <c r="AE92" s="7">
        <v>87</v>
      </c>
      <c r="AF92" s="1"/>
      <c r="AG92" s="7">
        <v>87</v>
      </c>
      <c r="AH92" s="1"/>
      <c r="AI92" s="7">
        <v>87</v>
      </c>
      <c r="AJ92" s="1"/>
      <c r="AK92" s="7">
        <v>87</v>
      </c>
      <c r="AL92" s="1"/>
      <c r="AM92" s="7">
        <v>87</v>
      </c>
      <c r="AN92" s="1"/>
      <c r="AO92" s="7">
        <v>87</v>
      </c>
      <c r="AP92" s="1"/>
      <c r="AQ92" s="7">
        <v>87</v>
      </c>
      <c r="AR92" s="1"/>
      <c r="AS92" s="7">
        <v>87</v>
      </c>
      <c r="AT92" s="1"/>
    </row>
    <row r="93" spans="1:46" ht="15" thickBot="1" x14ac:dyDescent="0.4">
      <c r="A93" s="7">
        <v>88</v>
      </c>
      <c r="B93" s="1"/>
      <c r="C93" s="7">
        <v>88</v>
      </c>
      <c r="D93" s="1"/>
      <c r="E93" s="7">
        <v>88</v>
      </c>
      <c r="F93" s="1"/>
      <c r="G93" s="7">
        <v>88</v>
      </c>
      <c r="H93" s="1"/>
      <c r="I93" s="7">
        <v>88</v>
      </c>
      <c r="J93" s="1"/>
      <c r="K93" s="7">
        <v>88</v>
      </c>
      <c r="L93" s="1"/>
      <c r="M93" s="7">
        <v>88</v>
      </c>
      <c r="N93" s="1"/>
      <c r="O93" s="7">
        <v>88</v>
      </c>
      <c r="P93" s="1"/>
      <c r="Q93" s="7">
        <v>88</v>
      </c>
      <c r="R93" s="1"/>
      <c r="S93" s="7">
        <v>88</v>
      </c>
      <c r="T93" s="1"/>
      <c r="U93" s="7">
        <v>88</v>
      </c>
      <c r="V93" s="1"/>
      <c r="W93" s="7">
        <v>88</v>
      </c>
      <c r="X93" s="1"/>
      <c r="Y93" s="7">
        <v>88</v>
      </c>
      <c r="Z93" s="1"/>
      <c r="AA93" s="7">
        <v>88</v>
      </c>
      <c r="AB93" s="1"/>
      <c r="AC93" s="7">
        <v>88</v>
      </c>
      <c r="AD93" s="1"/>
      <c r="AE93" s="7">
        <v>88</v>
      </c>
      <c r="AF93" s="1"/>
      <c r="AG93" s="7">
        <v>88</v>
      </c>
      <c r="AH93" s="1"/>
      <c r="AI93" s="7">
        <v>88</v>
      </c>
      <c r="AJ93" s="1"/>
      <c r="AK93" s="7">
        <v>88</v>
      </c>
      <c r="AL93" s="1"/>
      <c r="AM93" s="7">
        <v>88</v>
      </c>
      <c r="AN93" s="1"/>
      <c r="AO93" s="7">
        <v>88</v>
      </c>
      <c r="AP93" s="1"/>
      <c r="AQ93" s="7">
        <v>88</v>
      </c>
      <c r="AR93" s="1"/>
      <c r="AS93" s="7">
        <v>88</v>
      </c>
      <c r="AT93" s="1"/>
    </row>
    <row r="94" spans="1:46" ht="15" thickBot="1" x14ac:dyDescent="0.4">
      <c r="A94" s="7">
        <v>89</v>
      </c>
      <c r="B94" s="1"/>
      <c r="C94" s="7">
        <v>89</v>
      </c>
      <c r="D94" s="1"/>
      <c r="E94" s="7">
        <v>89</v>
      </c>
      <c r="F94" s="1"/>
      <c r="G94" s="7">
        <v>89</v>
      </c>
      <c r="H94" s="1"/>
      <c r="I94" s="7">
        <v>89</v>
      </c>
      <c r="J94" s="1"/>
      <c r="K94" s="7">
        <v>89</v>
      </c>
      <c r="L94" s="1"/>
      <c r="M94" s="7">
        <v>89</v>
      </c>
      <c r="N94" s="1"/>
      <c r="O94" s="7">
        <v>89</v>
      </c>
      <c r="P94" s="1"/>
      <c r="Q94" s="7">
        <v>89</v>
      </c>
      <c r="R94" s="1"/>
      <c r="S94" s="7">
        <v>89</v>
      </c>
      <c r="T94" s="1"/>
      <c r="U94" s="7">
        <v>89</v>
      </c>
      <c r="V94" s="1"/>
      <c r="W94" s="7">
        <v>89</v>
      </c>
      <c r="X94" s="1"/>
      <c r="Y94" s="7">
        <v>89</v>
      </c>
      <c r="Z94" s="1"/>
      <c r="AA94" s="7">
        <v>89</v>
      </c>
      <c r="AB94" s="1"/>
      <c r="AC94" s="7">
        <v>89</v>
      </c>
      <c r="AD94" s="1"/>
      <c r="AE94" s="7">
        <v>89</v>
      </c>
      <c r="AF94" s="1"/>
      <c r="AG94" s="7">
        <v>89</v>
      </c>
      <c r="AH94" s="1"/>
      <c r="AI94" s="7">
        <v>89</v>
      </c>
      <c r="AJ94" s="1"/>
      <c r="AK94" s="7">
        <v>89</v>
      </c>
      <c r="AL94" s="1"/>
      <c r="AM94" s="7">
        <v>89</v>
      </c>
      <c r="AN94" s="1"/>
      <c r="AO94" s="7">
        <v>89</v>
      </c>
      <c r="AP94" s="1"/>
      <c r="AQ94" s="7">
        <v>89</v>
      </c>
      <c r="AR94" s="1"/>
      <c r="AS94" s="7">
        <v>89</v>
      </c>
      <c r="AT94" s="1"/>
    </row>
    <row r="95" spans="1:46" ht="15" thickBot="1" x14ac:dyDescent="0.4">
      <c r="A95" s="7">
        <v>90</v>
      </c>
      <c r="B95" s="1"/>
      <c r="C95" s="7">
        <v>90</v>
      </c>
      <c r="D95" s="1"/>
      <c r="E95" s="7">
        <v>90</v>
      </c>
      <c r="F95" s="1"/>
      <c r="G95" s="7">
        <v>90</v>
      </c>
      <c r="H95" s="1"/>
      <c r="I95" s="7">
        <v>90</v>
      </c>
      <c r="J95" s="1"/>
      <c r="K95" s="7">
        <v>90</v>
      </c>
      <c r="L95" s="1"/>
      <c r="M95" s="7">
        <v>90</v>
      </c>
      <c r="N95" s="1"/>
      <c r="O95" s="7">
        <v>90</v>
      </c>
      <c r="P95" s="1"/>
      <c r="Q95" s="7">
        <v>90</v>
      </c>
      <c r="R95" s="1"/>
      <c r="S95" s="7">
        <v>90</v>
      </c>
      <c r="T95" s="1"/>
      <c r="U95" s="7">
        <v>90</v>
      </c>
      <c r="V95" s="1"/>
      <c r="W95" s="7">
        <v>90</v>
      </c>
      <c r="X95" s="1"/>
      <c r="Y95" s="7">
        <v>90</v>
      </c>
      <c r="Z95" s="1"/>
      <c r="AA95" s="7">
        <v>90</v>
      </c>
      <c r="AB95" s="1"/>
      <c r="AC95" s="7">
        <v>90</v>
      </c>
      <c r="AD95" s="1"/>
      <c r="AE95" s="7">
        <v>90</v>
      </c>
      <c r="AF95" s="1"/>
      <c r="AG95" s="7">
        <v>90</v>
      </c>
      <c r="AH95" s="1"/>
      <c r="AI95" s="7">
        <v>90</v>
      </c>
      <c r="AJ95" s="1"/>
      <c r="AK95" s="7">
        <v>90</v>
      </c>
      <c r="AL95" s="1"/>
      <c r="AM95" s="7">
        <v>90</v>
      </c>
      <c r="AN95" s="1"/>
      <c r="AO95" s="7">
        <v>90</v>
      </c>
      <c r="AP95" s="1"/>
      <c r="AQ95" s="7">
        <v>90</v>
      </c>
      <c r="AR95" s="1"/>
      <c r="AS95" s="7">
        <v>90</v>
      </c>
      <c r="AT95" s="1"/>
    </row>
    <row r="96" spans="1:46" ht="15" thickBot="1" x14ac:dyDescent="0.4">
      <c r="A96" s="7">
        <v>91</v>
      </c>
      <c r="B96" s="1"/>
      <c r="C96" s="7">
        <v>91</v>
      </c>
      <c r="D96" s="1"/>
      <c r="E96" s="7">
        <v>91</v>
      </c>
      <c r="F96" s="1"/>
      <c r="G96" s="7">
        <v>91</v>
      </c>
      <c r="H96" s="1"/>
      <c r="I96" s="7">
        <v>91</v>
      </c>
      <c r="J96" s="1"/>
      <c r="K96" s="7">
        <v>91</v>
      </c>
      <c r="L96" s="1"/>
      <c r="M96" s="7">
        <v>91</v>
      </c>
      <c r="N96" s="1"/>
      <c r="O96" s="7">
        <v>91</v>
      </c>
      <c r="P96" s="1"/>
      <c r="Q96" s="7">
        <v>91</v>
      </c>
      <c r="R96" s="1"/>
      <c r="S96" s="7">
        <v>91</v>
      </c>
      <c r="T96" s="1"/>
      <c r="U96" s="7">
        <v>91</v>
      </c>
      <c r="V96" s="1"/>
      <c r="W96" s="7">
        <v>91</v>
      </c>
      <c r="X96" s="1"/>
      <c r="Y96" s="7">
        <v>91</v>
      </c>
      <c r="Z96" s="1"/>
      <c r="AA96" s="7">
        <v>91</v>
      </c>
      <c r="AB96" s="1"/>
      <c r="AC96" s="7">
        <v>91</v>
      </c>
      <c r="AD96" s="1"/>
      <c r="AE96" s="7">
        <v>91</v>
      </c>
      <c r="AF96" s="1"/>
      <c r="AG96" s="7">
        <v>91</v>
      </c>
      <c r="AH96" s="1"/>
      <c r="AI96" s="7">
        <v>91</v>
      </c>
      <c r="AJ96" s="1"/>
      <c r="AK96" s="7">
        <v>91</v>
      </c>
      <c r="AL96" s="1"/>
      <c r="AM96" s="7">
        <v>91</v>
      </c>
      <c r="AN96" s="1"/>
      <c r="AO96" s="7">
        <v>91</v>
      </c>
      <c r="AP96" s="1"/>
      <c r="AQ96" s="7">
        <v>91</v>
      </c>
      <c r="AR96" s="1"/>
      <c r="AS96" s="7">
        <v>91</v>
      </c>
      <c r="AT96" s="1"/>
    </row>
    <row r="97" spans="1:46" ht="15" thickBot="1" x14ac:dyDescent="0.4">
      <c r="A97" s="7">
        <v>92</v>
      </c>
      <c r="B97" s="1"/>
      <c r="C97" s="7">
        <v>92</v>
      </c>
      <c r="D97" s="1"/>
      <c r="E97" s="7">
        <v>92</v>
      </c>
      <c r="F97" s="1"/>
      <c r="G97" s="7">
        <v>92</v>
      </c>
      <c r="H97" s="1"/>
      <c r="I97" s="7">
        <v>92</v>
      </c>
      <c r="J97" s="1"/>
      <c r="K97" s="7">
        <v>92</v>
      </c>
      <c r="L97" s="1"/>
      <c r="M97" s="7">
        <v>92</v>
      </c>
      <c r="N97" s="1"/>
      <c r="O97" s="7">
        <v>92</v>
      </c>
      <c r="P97" s="1"/>
      <c r="Q97" s="7">
        <v>92</v>
      </c>
      <c r="R97" s="1"/>
      <c r="S97" s="7">
        <v>92</v>
      </c>
      <c r="T97" s="1"/>
      <c r="U97" s="7">
        <v>92</v>
      </c>
      <c r="V97" s="1"/>
      <c r="W97" s="7">
        <v>92</v>
      </c>
      <c r="X97" s="1"/>
      <c r="Y97" s="7">
        <v>92</v>
      </c>
      <c r="Z97" s="1"/>
      <c r="AA97" s="7">
        <v>92</v>
      </c>
      <c r="AB97" s="1"/>
      <c r="AC97" s="7">
        <v>92</v>
      </c>
      <c r="AD97" s="1"/>
      <c r="AE97" s="7">
        <v>92</v>
      </c>
      <c r="AF97" s="1"/>
      <c r="AG97" s="7">
        <v>92</v>
      </c>
      <c r="AH97" s="1"/>
      <c r="AI97" s="7">
        <v>92</v>
      </c>
      <c r="AJ97" s="1"/>
      <c r="AK97" s="7">
        <v>92</v>
      </c>
      <c r="AL97" s="1"/>
      <c r="AM97" s="7">
        <v>92</v>
      </c>
      <c r="AN97" s="1"/>
      <c r="AO97" s="7">
        <v>92</v>
      </c>
      <c r="AP97" s="1"/>
      <c r="AQ97" s="7">
        <v>92</v>
      </c>
      <c r="AR97" s="1"/>
      <c r="AS97" s="7">
        <v>92</v>
      </c>
      <c r="AT97" s="1"/>
    </row>
    <row r="98" spans="1:46" ht="15" thickBot="1" x14ac:dyDescent="0.4">
      <c r="A98" s="7">
        <v>93</v>
      </c>
      <c r="B98" s="1"/>
      <c r="C98" s="7">
        <v>93</v>
      </c>
      <c r="D98" s="1"/>
      <c r="E98" s="7">
        <v>93</v>
      </c>
      <c r="F98" s="1"/>
      <c r="G98" s="7">
        <v>93</v>
      </c>
      <c r="H98" s="1"/>
      <c r="I98" s="7">
        <v>93</v>
      </c>
      <c r="J98" s="1"/>
      <c r="K98" s="7">
        <v>93</v>
      </c>
      <c r="L98" s="1"/>
      <c r="M98" s="7">
        <v>93</v>
      </c>
      <c r="N98" s="1"/>
      <c r="O98" s="7">
        <v>93</v>
      </c>
      <c r="P98" s="1"/>
      <c r="Q98" s="7">
        <v>93</v>
      </c>
      <c r="R98" s="1"/>
      <c r="S98" s="7">
        <v>93</v>
      </c>
      <c r="T98" s="1"/>
      <c r="U98" s="7">
        <v>93</v>
      </c>
      <c r="V98" s="1"/>
      <c r="W98" s="7">
        <v>93</v>
      </c>
      <c r="X98" s="1"/>
      <c r="Y98" s="7">
        <v>93</v>
      </c>
      <c r="Z98" s="1"/>
      <c r="AA98" s="7">
        <v>93</v>
      </c>
      <c r="AB98" s="1"/>
      <c r="AC98" s="7">
        <v>93</v>
      </c>
      <c r="AD98" s="1"/>
      <c r="AE98" s="7">
        <v>93</v>
      </c>
      <c r="AF98" s="1"/>
      <c r="AG98" s="7">
        <v>93</v>
      </c>
      <c r="AH98" s="1"/>
      <c r="AI98" s="7">
        <v>93</v>
      </c>
      <c r="AJ98" s="1"/>
      <c r="AK98" s="7">
        <v>93</v>
      </c>
      <c r="AL98" s="1"/>
      <c r="AM98" s="7">
        <v>93</v>
      </c>
      <c r="AN98" s="1"/>
      <c r="AO98" s="7">
        <v>93</v>
      </c>
      <c r="AP98" s="1"/>
      <c r="AQ98" s="7">
        <v>93</v>
      </c>
      <c r="AR98" s="1"/>
      <c r="AS98" s="7">
        <v>93</v>
      </c>
      <c r="AT98" s="1"/>
    </row>
    <row r="99" spans="1:46" ht="15" thickBot="1" x14ac:dyDescent="0.4">
      <c r="A99" s="7">
        <v>94</v>
      </c>
      <c r="B99" s="1"/>
      <c r="C99" s="7">
        <v>94</v>
      </c>
      <c r="D99" s="1"/>
      <c r="E99" s="7">
        <v>94</v>
      </c>
      <c r="F99" s="1"/>
      <c r="G99" s="7">
        <v>94</v>
      </c>
      <c r="H99" s="1"/>
      <c r="I99" s="7">
        <v>94</v>
      </c>
      <c r="J99" s="1"/>
      <c r="K99" s="7">
        <v>94</v>
      </c>
      <c r="L99" s="1"/>
      <c r="M99" s="7">
        <v>94</v>
      </c>
      <c r="N99" s="1"/>
      <c r="O99" s="7">
        <v>94</v>
      </c>
      <c r="P99" s="1"/>
      <c r="Q99" s="7">
        <v>94</v>
      </c>
      <c r="R99" s="1"/>
      <c r="S99" s="7">
        <v>94</v>
      </c>
      <c r="T99" s="1"/>
      <c r="U99" s="7">
        <v>94</v>
      </c>
      <c r="V99" s="1"/>
      <c r="W99" s="7">
        <v>94</v>
      </c>
      <c r="X99" s="1"/>
      <c r="Y99" s="7">
        <v>94</v>
      </c>
      <c r="Z99" s="1"/>
      <c r="AA99" s="7">
        <v>94</v>
      </c>
      <c r="AB99" s="1"/>
      <c r="AC99" s="7">
        <v>94</v>
      </c>
      <c r="AD99" s="1"/>
      <c r="AE99" s="7">
        <v>94</v>
      </c>
      <c r="AF99" s="1"/>
      <c r="AG99" s="7">
        <v>94</v>
      </c>
      <c r="AH99" s="1"/>
      <c r="AI99" s="7">
        <v>94</v>
      </c>
      <c r="AJ99" s="1"/>
      <c r="AK99" s="7">
        <v>94</v>
      </c>
      <c r="AL99" s="1"/>
      <c r="AM99" s="7">
        <v>94</v>
      </c>
      <c r="AN99" s="1"/>
      <c r="AO99" s="7">
        <v>94</v>
      </c>
      <c r="AP99" s="1"/>
      <c r="AQ99" s="7">
        <v>94</v>
      </c>
      <c r="AR99" s="1"/>
      <c r="AS99" s="7">
        <v>94</v>
      </c>
      <c r="AT99" s="1"/>
    </row>
    <row r="100" spans="1:46" ht="15" thickBot="1" x14ac:dyDescent="0.4">
      <c r="A100" s="7">
        <v>95</v>
      </c>
      <c r="B100" s="1"/>
      <c r="C100" s="7">
        <v>95</v>
      </c>
      <c r="D100" s="1"/>
      <c r="E100" s="7">
        <v>95</v>
      </c>
      <c r="F100" s="1"/>
      <c r="G100" s="7">
        <v>95</v>
      </c>
      <c r="H100" s="1"/>
      <c r="I100" s="7">
        <v>95</v>
      </c>
      <c r="J100" s="1"/>
      <c r="K100" s="7">
        <v>95</v>
      </c>
      <c r="L100" s="1"/>
      <c r="M100" s="7">
        <v>95</v>
      </c>
      <c r="N100" s="1"/>
      <c r="O100" s="7">
        <v>95</v>
      </c>
      <c r="P100" s="1"/>
      <c r="Q100" s="7">
        <v>95</v>
      </c>
      <c r="R100" s="1"/>
      <c r="S100" s="7">
        <v>95</v>
      </c>
      <c r="T100" s="1"/>
      <c r="U100" s="7">
        <v>95</v>
      </c>
      <c r="V100" s="1"/>
      <c r="W100" s="7">
        <v>95</v>
      </c>
      <c r="X100" s="1"/>
      <c r="Y100" s="7">
        <v>95</v>
      </c>
      <c r="Z100" s="1"/>
      <c r="AA100" s="7">
        <v>95</v>
      </c>
      <c r="AB100" s="1"/>
      <c r="AC100" s="7">
        <v>95</v>
      </c>
      <c r="AD100" s="1"/>
      <c r="AE100" s="7">
        <v>95</v>
      </c>
      <c r="AF100" s="1"/>
      <c r="AG100" s="7">
        <v>95</v>
      </c>
      <c r="AH100" s="1"/>
      <c r="AI100" s="7">
        <v>95</v>
      </c>
      <c r="AJ100" s="1"/>
      <c r="AK100" s="7">
        <v>95</v>
      </c>
      <c r="AL100" s="1"/>
      <c r="AM100" s="7">
        <v>95</v>
      </c>
      <c r="AN100" s="1"/>
      <c r="AO100" s="7">
        <v>95</v>
      </c>
      <c r="AP100" s="1"/>
      <c r="AQ100" s="7">
        <v>95</v>
      </c>
      <c r="AR100" s="1"/>
      <c r="AS100" s="7">
        <v>95</v>
      </c>
      <c r="AT100" s="1"/>
    </row>
    <row r="101" spans="1:46" ht="15" thickBot="1" x14ac:dyDescent="0.4">
      <c r="A101" s="7">
        <v>96</v>
      </c>
      <c r="B101" s="1"/>
      <c r="C101" s="7">
        <v>96</v>
      </c>
      <c r="D101" s="1"/>
      <c r="E101" s="7">
        <v>96</v>
      </c>
      <c r="F101" s="1"/>
      <c r="G101" s="7">
        <v>96</v>
      </c>
      <c r="H101" s="1"/>
      <c r="I101" s="7">
        <v>96</v>
      </c>
      <c r="J101" s="1"/>
      <c r="K101" s="7">
        <v>96</v>
      </c>
      <c r="L101" s="1"/>
      <c r="M101" s="7">
        <v>96</v>
      </c>
      <c r="N101" s="1"/>
      <c r="O101" s="7">
        <v>96</v>
      </c>
      <c r="P101" s="1"/>
      <c r="Q101" s="7">
        <v>96</v>
      </c>
      <c r="R101" s="1"/>
      <c r="S101" s="7">
        <v>96</v>
      </c>
      <c r="T101" s="1"/>
      <c r="U101" s="7">
        <v>96</v>
      </c>
      <c r="V101" s="1"/>
      <c r="W101" s="7">
        <v>96</v>
      </c>
      <c r="X101" s="1"/>
      <c r="Y101" s="7">
        <v>96</v>
      </c>
      <c r="Z101" s="1"/>
      <c r="AA101" s="7">
        <v>96</v>
      </c>
      <c r="AB101" s="1"/>
      <c r="AC101" s="7">
        <v>96</v>
      </c>
      <c r="AD101" s="1"/>
      <c r="AE101" s="7">
        <v>96</v>
      </c>
      <c r="AF101" s="1"/>
      <c r="AG101" s="7">
        <v>96</v>
      </c>
      <c r="AH101" s="1"/>
      <c r="AI101" s="7">
        <v>96</v>
      </c>
      <c r="AJ101" s="1"/>
      <c r="AK101" s="7">
        <v>96</v>
      </c>
      <c r="AL101" s="1"/>
      <c r="AM101" s="7">
        <v>96</v>
      </c>
      <c r="AN101" s="1"/>
      <c r="AO101" s="7">
        <v>96</v>
      </c>
      <c r="AP101" s="1"/>
      <c r="AQ101" s="7">
        <v>96</v>
      </c>
      <c r="AR101" s="1"/>
      <c r="AS101" s="7">
        <v>96</v>
      </c>
      <c r="AT101" s="1"/>
    </row>
    <row r="102" spans="1:46" ht="15" thickBot="1" x14ac:dyDescent="0.4">
      <c r="A102" s="7">
        <v>97</v>
      </c>
      <c r="B102" s="1"/>
      <c r="C102" s="7">
        <v>97</v>
      </c>
      <c r="D102" s="1"/>
      <c r="E102" s="7">
        <v>97</v>
      </c>
      <c r="F102" s="1"/>
      <c r="G102" s="7">
        <v>97</v>
      </c>
      <c r="H102" s="1"/>
      <c r="I102" s="7">
        <v>97</v>
      </c>
      <c r="J102" s="1"/>
      <c r="K102" s="7">
        <v>97</v>
      </c>
      <c r="L102" s="1"/>
      <c r="M102" s="7">
        <v>97</v>
      </c>
      <c r="N102" s="1"/>
      <c r="O102" s="7">
        <v>97</v>
      </c>
      <c r="P102" s="1"/>
      <c r="Q102" s="7">
        <v>97</v>
      </c>
      <c r="R102" s="1"/>
      <c r="S102" s="7">
        <v>97</v>
      </c>
      <c r="T102" s="1"/>
      <c r="U102" s="7">
        <v>97</v>
      </c>
      <c r="V102" s="1"/>
      <c r="W102" s="7">
        <v>97</v>
      </c>
      <c r="X102" s="1"/>
      <c r="Y102" s="7">
        <v>97</v>
      </c>
      <c r="Z102" s="1"/>
      <c r="AA102" s="7">
        <v>97</v>
      </c>
      <c r="AB102" s="1"/>
      <c r="AC102" s="7">
        <v>97</v>
      </c>
      <c r="AD102" s="1"/>
      <c r="AE102" s="7">
        <v>97</v>
      </c>
      <c r="AF102" s="1"/>
      <c r="AG102" s="7">
        <v>97</v>
      </c>
      <c r="AH102" s="1"/>
      <c r="AI102" s="7">
        <v>97</v>
      </c>
      <c r="AJ102" s="1"/>
      <c r="AK102" s="7">
        <v>97</v>
      </c>
      <c r="AL102" s="1"/>
      <c r="AM102" s="7">
        <v>97</v>
      </c>
      <c r="AN102" s="1"/>
      <c r="AO102" s="7">
        <v>97</v>
      </c>
      <c r="AP102" s="1"/>
      <c r="AQ102" s="7">
        <v>97</v>
      </c>
      <c r="AR102" s="1"/>
      <c r="AS102" s="7">
        <v>97</v>
      </c>
      <c r="AT102" s="1"/>
    </row>
    <row r="103" spans="1:46" ht="15" thickBot="1" x14ac:dyDescent="0.4">
      <c r="A103" s="7">
        <v>98</v>
      </c>
      <c r="B103" s="1"/>
      <c r="C103" s="7">
        <v>98</v>
      </c>
      <c r="D103" s="1"/>
      <c r="E103" s="7">
        <v>98</v>
      </c>
      <c r="F103" s="1"/>
      <c r="G103" s="7">
        <v>98</v>
      </c>
      <c r="H103" s="1"/>
      <c r="I103" s="7">
        <v>98</v>
      </c>
      <c r="J103" s="1"/>
      <c r="K103" s="7">
        <v>98</v>
      </c>
      <c r="L103" s="1"/>
      <c r="M103" s="7">
        <v>98</v>
      </c>
      <c r="N103" s="1"/>
      <c r="O103" s="7">
        <v>98</v>
      </c>
      <c r="P103" s="1"/>
      <c r="Q103" s="7">
        <v>98</v>
      </c>
      <c r="R103" s="1"/>
      <c r="S103" s="7">
        <v>98</v>
      </c>
      <c r="T103" s="1"/>
      <c r="U103" s="7">
        <v>98</v>
      </c>
      <c r="V103" s="1"/>
      <c r="W103" s="7">
        <v>98</v>
      </c>
      <c r="X103" s="1"/>
      <c r="Y103" s="7">
        <v>98</v>
      </c>
      <c r="Z103" s="1"/>
      <c r="AA103" s="7">
        <v>98</v>
      </c>
      <c r="AB103" s="1"/>
      <c r="AC103" s="7">
        <v>98</v>
      </c>
      <c r="AD103" s="1"/>
      <c r="AE103" s="7">
        <v>98</v>
      </c>
      <c r="AF103" s="1"/>
      <c r="AG103" s="7">
        <v>98</v>
      </c>
      <c r="AH103" s="1"/>
      <c r="AI103" s="7">
        <v>98</v>
      </c>
      <c r="AJ103" s="1"/>
      <c r="AK103" s="7">
        <v>98</v>
      </c>
      <c r="AL103" s="1"/>
      <c r="AM103" s="7">
        <v>98</v>
      </c>
      <c r="AN103" s="1"/>
      <c r="AO103" s="7">
        <v>98</v>
      </c>
      <c r="AP103" s="1"/>
      <c r="AQ103" s="7">
        <v>98</v>
      </c>
      <c r="AR103" s="1"/>
      <c r="AS103" s="7">
        <v>98</v>
      </c>
      <c r="AT103" s="1"/>
    </row>
    <row r="104" spans="1:46" ht="15" thickBot="1" x14ac:dyDescent="0.4">
      <c r="A104" s="7">
        <v>99</v>
      </c>
      <c r="B104" s="1"/>
      <c r="C104" s="7">
        <v>99</v>
      </c>
      <c r="D104" s="1"/>
      <c r="E104" s="7">
        <v>99</v>
      </c>
      <c r="F104" s="1"/>
      <c r="G104" s="7">
        <v>99</v>
      </c>
      <c r="H104" s="1"/>
      <c r="I104" s="7">
        <v>99</v>
      </c>
      <c r="J104" s="1"/>
      <c r="K104" s="7">
        <v>99</v>
      </c>
      <c r="L104" s="1"/>
      <c r="M104" s="7">
        <v>99</v>
      </c>
      <c r="N104" s="1"/>
      <c r="O104" s="7">
        <v>99</v>
      </c>
      <c r="P104" s="1"/>
      <c r="Q104" s="7">
        <v>99</v>
      </c>
      <c r="R104" s="1"/>
      <c r="S104" s="7">
        <v>99</v>
      </c>
      <c r="T104" s="1"/>
      <c r="U104" s="7">
        <v>99</v>
      </c>
      <c r="V104" s="1"/>
      <c r="W104" s="7">
        <v>99</v>
      </c>
      <c r="X104" s="1"/>
      <c r="Y104" s="7">
        <v>99</v>
      </c>
      <c r="Z104" s="1"/>
      <c r="AA104" s="7">
        <v>99</v>
      </c>
      <c r="AB104" s="1"/>
      <c r="AC104" s="7">
        <v>99</v>
      </c>
      <c r="AD104" s="1"/>
      <c r="AE104" s="7">
        <v>99</v>
      </c>
      <c r="AF104" s="1"/>
      <c r="AG104" s="7">
        <v>99</v>
      </c>
      <c r="AH104" s="1"/>
      <c r="AI104" s="7">
        <v>99</v>
      </c>
      <c r="AJ104" s="1"/>
      <c r="AK104" s="7">
        <v>99</v>
      </c>
      <c r="AL104" s="1"/>
      <c r="AM104" s="7">
        <v>99</v>
      </c>
      <c r="AN104" s="1"/>
      <c r="AO104" s="7">
        <v>99</v>
      </c>
      <c r="AP104" s="1"/>
      <c r="AQ104" s="7">
        <v>99</v>
      </c>
      <c r="AR104" s="1"/>
      <c r="AS104" s="7">
        <v>99</v>
      </c>
      <c r="AT104" s="1"/>
    </row>
    <row r="105" spans="1:46" ht="15" thickBot="1" x14ac:dyDescent="0.4">
      <c r="A105" s="7">
        <v>100</v>
      </c>
      <c r="B105" s="1"/>
      <c r="C105" s="7">
        <v>100</v>
      </c>
      <c r="D105" s="1"/>
      <c r="E105" s="7">
        <v>100</v>
      </c>
      <c r="F105" s="1"/>
      <c r="G105" s="7">
        <v>100</v>
      </c>
      <c r="H105" s="1"/>
      <c r="I105" s="7">
        <v>100</v>
      </c>
      <c r="J105" s="1"/>
      <c r="K105" s="7">
        <v>100</v>
      </c>
      <c r="L105" s="1"/>
      <c r="M105" s="7">
        <v>100</v>
      </c>
      <c r="N105" s="1"/>
      <c r="O105" s="7">
        <v>100</v>
      </c>
      <c r="P105" s="1"/>
      <c r="Q105" s="7">
        <v>100</v>
      </c>
      <c r="R105" s="1"/>
      <c r="S105" s="7">
        <v>100</v>
      </c>
      <c r="T105" s="1"/>
      <c r="U105" s="7">
        <v>100</v>
      </c>
      <c r="V105" s="1"/>
      <c r="W105" s="7">
        <v>100</v>
      </c>
      <c r="X105" s="1"/>
      <c r="Y105" s="7">
        <v>100</v>
      </c>
      <c r="Z105" s="1"/>
      <c r="AA105" s="7">
        <v>100</v>
      </c>
      <c r="AB105" s="1"/>
      <c r="AC105" s="7">
        <v>100</v>
      </c>
      <c r="AD105" s="1"/>
      <c r="AE105" s="7">
        <v>100</v>
      </c>
      <c r="AF105" s="1"/>
      <c r="AG105" s="7">
        <v>100</v>
      </c>
      <c r="AH105" s="1"/>
      <c r="AI105" s="7">
        <v>100</v>
      </c>
      <c r="AJ105" s="1"/>
      <c r="AK105" s="7">
        <v>100</v>
      </c>
      <c r="AL105" s="1"/>
      <c r="AM105" s="7">
        <v>100</v>
      </c>
      <c r="AN105" s="1"/>
      <c r="AO105" s="7">
        <v>100</v>
      </c>
      <c r="AP105" s="1"/>
      <c r="AQ105" s="7">
        <v>100</v>
      </c>
      <c r="AR105" s="1"/>
      <c r="AS105" s="7">
        <v>100</v>
      </c>
      <c r="AT105" s="1"/>
    </row>
  </sheetData>
  <sheetProtection algorithmName="SHA-512" hashValue="spj4nH2dtlk3Jdf63FrooN82x/QSZ7i1+HirQP82LyF3JZ0QuCoefpBOnFx4d7DPQqW4Vmt45c+lIsm9ag5a/w==" saltValue="EdqP562IJMGj3vkzWKASig==" spinCount="100000" sheet="1" selectLockedCells="1"/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ErrorMessage="1" error="Invalid entry. Select from drop-down list" xr:uid="{00000000-0002-0000-0200-000000000000}">
          <x14:formula1>
            <xm:f>Lists!$B$54:$B$55</xm:f>
          </x14:formula1>
          <xm:sqref>T6:T105</xm:sqref>
        </x14:dataValidation>
        <x14:dataValidation type="list" allowBlank="1" showErrorMessage="1" error="Invalid entry. Select from drop-down list" xr:uid="{00000000-0002-0000-0200-000001000000}">
          <x14:formula1>
            <xm:f>Lists!$B$3:$B$4</xm:f>
          </x14:formula1>
          <xm:sqref>B6:B105</xm:sqref>
        </x14:dataValidation>
        <x14:dataValidation type="list" allowBlank="1" showErrorMessage="1" error="Invalid entry. Select from drop-down list" xr:uid="{00000000-0002-0000-0200-000002000000}">
          <x14:formula1>
            <xm:f>Lists!$B$12:$B$13</xm:f>
          </x14:formula1>
          <xm:sqref>F6:F105</xm:sqref>
        </x14:dataValidation>
        <x14:dataValidation type="list" allowBlank="1" showErrorMessage="1" error="Invalid entry. Select from drop-down list" xr:uid="{00000000-0002-0000-0200-000003000000}">
          <x14:formula1>
            <xm:f>Lists!$B$22:$B$27</xm:f>
          </x14:formula1>
          <xm:sqref>J6:J105</xm:sqref>
        </x14:dataValidation>
        <x14:dataValidation type="list" allowBlank="1" showErrorMessage="1" error="Invalid entry. Select from drop-down list" xr:uid="{00000000-0002-0000-0200-000004000000}">
          <x14:formula1>
            <xm:f>Lists!$B$31:$B$32</xm:f>
          </x14:formula1>
          <xm:sqref>L6:L105</xm:sqref>
        </x14:dataValidation>
        <x14:dataValidation type="list" allowBlank="1" showErrorMessage="1" error="Invalid entry. Select from drop-down list" xr:uid="{00000000-0002-0000-0200-000005000000}">
          <x14:formula1>
            <xm:f>Lists!$B$41:$B$43</xm:f>
          </x14:formula1>
          <xm:sqref>P6:P105</xm:sqref>
        </x14:dataValidation>
        <x14:dataValidation type="list" allowBlank="1" showErrorMessage="1" error="Invalid entry. Select from drop-down list" xr:uid="{00000000-0002-0000-0200-000006000000}">
          <x14:formula1>
            <xm:f>Lists!$B$17:$B$18</xm:f>
          </x14:formula1>
          <xm:sqref>H6:H105</xm:sqref>
        </x14:dataValidation>
        <x14:dataValidation type="list" allowBlank="1" showInputMessage="1" showErrorMessage="1" xr:uid="{00000000-0002-0000-0200-000007000000}">
          <x14:formula1>
            <xm:f>Lists!$B$36:$B$37</xm:f>
          </x14:formula1>
          <xm:sqref>N6:N105</xm:sqref>
        </x14:dataValidation>
        <x14:dataValidation type="list" allowBlank="1" showErrorMessage="1" error="Invalid entry. Select from drop-down list" xr:uid="{00000000-0002-0000-0200-000008000000}">
          <x14:formula1>
            <xm:f>Lists!$B$47:$B$50</xm:f>
          </x14:formula1>
          <xm:sqref>R6:R105</xm:sqref>
        </x14:dataValidation>
        <x14:dataValidation type="list" allowBlank="1" showErrorMessage="1" error="Invalid entry. Select from drop-down list" xr:uid="{00000000-0002-0000-0200-000009000000}">
          <x14:formula1>
            <xm:f>Lists!$B$59:$B$61</xm:f>
          </x14:formula1>
          <xm:sqref>V6:V105</xm:sqref>
        </x14:dataValidation>
        <x14:dataValidation type="list" allowBlank="1" showErrorMessage="1" error="Invalid entry. Select from drop-down list" xr:uid="{00000000-0002-0000-0200-00000A000000}">
          <x14:formula1>
            <xm:f>Lists!$B$65:$B$66</xm:f>
          </x14:formula1>
          <xm:sqref>X6:X105</xm:sqref>
        </x14:dataValidation>
        <x14:dataValidation type="list" allowBlank="1" showErrorMessage="1" error="Invalid entry. Select from drop-down list" xr:uid="{00000000-0002-0000-0200-00000B000000}">
          <x14:formula1>
            <xm:f>Lists!$B$70:$B$72</xm:f>
          </x14:formula1>
          <xm:sqref>Z6:Z105</xm:sqref>
        </x14:dataValidation>
        <x14:dataValidation type="list" allowBlank="1" showErrorMessage="1" error="Invalid entry. Select from drop-down list" xr:uid="{00000000-0002-0000-0200-00000C000000}">
          <x14:formula1>
            <xm:f>Lists!$B$76:$B$78</xm:f>
          </x14:formula1>
          <xm:sqref>AB6:AB105</xm:sqref>
        </x14:dataValidation>
        <x14:dataValidation type="list" allowBlank="1" showErrorMessage="1" error="Invalid entry. Select from drop-down list" xr:uid="{00000000-0002-0000-0200-00000D000000}">
          <x14:formula1>
            <xm:f>Lists!$B$82:$B$85</xm:f>
          </x14:formula1>
          <xm:sqref>AD6:AD105</xm:sqref>
        </x14:dataValidation>
        <x14:dataValidation type="list" allowBlank="1" showErrorMessage="1" error="Invalid entry. Select from drop-down list" xr:uid="{00000000-0002-0000-0200-00000E000000}">
          <x14:formula1>
            <xm:f>Lists!$B$89:$B$90</xm:f>
          </x14:formula1>
          <xm:sqref>AF6:AF105</xm:sqref>
        </x14:dataValidation>
        <x14:dataValidation type="list" allowBlank="1" showErrorMessage="1" error="Invalid entry. Select from drop-down list" xr:uid="{00000000-0002-0000-0200-00000F000000}">
          <x14:formula1>
            <xm:f>Lists!$B$94:$B$96</xm:f>
          </x14:formula1>
          <xm:sqref>AH6:AH105</xm:sqref>
        </x14:dataValidation>
        <x14:dataValidation type="list" allowBlank="1" showErrorMessage="1" error="Invalid entry. Select from drop-down list" xr:uid="{00000000-0002-0000-0200-000010000000}">
          <x14:formula1>
            <xm:f>Lists!$B$100:$B$101</xm:f>
          </x14:formula1>
          <xm:sqref>AJ6:AJ105</xm:sqref>
        </x14:dataValidation>
        <x14:dataValidation type="list" allowBlank="1" showErrorMessage="1" error="Invalid entry. Select from drop-down list" xr:uid="{00000000-0002-0000-0200-000011000000}">
          <x14:formula1>
            <xm:f>Lists!$B$105:$B$107</xm:f>
          </x14:formula1>
          <xm:sqref>AL6:AL105</xm:sqref>
        </x14:dataValidation>
        <x14:dataValidation type="list" allowBlank="1" showErrorMessage="1" error="Invalid entry. Select from drop-down list" xr:uid="{00000000-0002-0000-0200-000012000000}">
          <x14:formula1>
            <xm:f>Lists!$B$111:$B$112</xm:f>
          </x14:formula1>
          <xm:sqref>AN6:AN105</xm:sqref>
        </x14:dataValidation>
        <x14:dataValidation type="list" allowBlank="1" showErrorMessage="1" error="Invalid entry. Select from drop-down list" xr:uid="{00000000-0002-0000-0200-000013000000}">
          <x14:formula1>
            <xm:f>Lists!$B$116:$B$118</xm:f>
          </x14:formula1>
          <xm:sqref>AP6:AP105</xm:sqref>
        </x14:dataValidation>
        <x14:dataValidation type="list" allowBlank="1" showErrorMessage="1" error="Invalid entry. Select from drop-down list" xr:uid="{00000000-0002-0000-0200-000014000000}">
          <x14:formula1>
            <xm:f>Lists!$B$122:$B$123</xm:f>
          </x14:formula1>
          <xm:sqref>AR6:AR105</xm:sqref>
        </x14:dataValidation>
        <x14:dataValidation type="list" allowBlank="1" showErrorMessage="1" error="Invalid entry. Select from drop-down list" xr:uid="{00000000-0002-0000-0200-000015000000}">
          <x14:formula1>
            <xm:f>Lists!$B$7:$B$8</xm:f>
          </x14:formula1>
          <xm:sqref>D6:D105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2"/>
  <sheetViews>
    <sheetView workbookViewId="0">
      <selection activeCell="G3" sqref="G3"/>
    </sheetView>
  </sheetViews>
  <sheetFormatPr defaultRowHeight="14.5" x14ac:dyDescent="0.35"/>
  <sheetData>
    <row r="1" spans="1:31" x14ac:dyDescent="0.35">
      <c r="A1" s="27" t="s">
        <v>108</v>
      </c>
      <c r="B1" s="27" t="s">
        <v>109</v>
      </c>
      <c r="C1" s="27" t="s">
        <v>110</v>
      </c>
      <c r="D1" s="27" t="s">
        <v>112</v>
      </c>
      <c r="E1" s="25" t="s">
        <v>111</v>
      </c>
      <c r="F1" s="25" t="s">
        <v>28</v>
      </c>
      <c r="G1" s="27" t="s">
        <v>29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  <c r="R1" t="s">
        <v>11</v>
      </c>
      <c r="S1" t="s">
        <v>12</v>
      </c>
      <c r="T1" t="s">
        <v>13</v>
      </c>
      <c r="U1" t="s">
        <v>66</v>
      </c>
      <c r="V1" t="s">
        <v>67</v>
      </c>
      <c r="W1" t="s">
        <v>68</v>
      </c>
      <c r="X1" t="s">
        <v>69</v>
      </c>
      <c r="Y1" t="s">
        <v>70</v>
      </c>
      <c r="Z1" t="s">
        <v>71</v>
      </c>
      <c r="AA1" t="s">
        <v>72</v>
      </c>
      <c r="AB1" t="s">
        <v>73</v>
      </c>
      <c r="AC1" t="s">
        <v>74</v>
      </c>
      <c r="AD1" t="s">
        <v>75</v>
      </c>
      <c r="AE1" t="s">
        <v>76</v>
      </c>
    </row>
    <row r="2" spans="1:31" ht="319" x14ac:dyDescent="0.35">
      <c r="A2" s="26"/>
      <c r="B2" s="26"/>
      <c r="C2" s="26"/>
      <c r="D2" s="26"/>
      <c r="E2" s="26"/>
      <c r="F2" s="26"/>
      <c r="G2" s="26"/>
      <c r="H2" t="str">
        <f>Questionnaire!A2</f>
        <v xml:space="preserve">Patient study no. </v>
      </c>
      <c r="I2" s="4" t="s">
        <v>45</v>
      </c>
      <c r="J2" s="4" t="s">
        <v>90</v>
      </c>
      <c r="K2" s="4" t="s">
        <v>94</v>
      </c>
      <c r="L2" s="4" t="s">
        <v>42</v>
      </c>
      <c r="M2" s="4" t="s">
        <v>47</v>
      </c>
      <c r="N2" s="4" t="s">
        <v>43</v>
      </c>
      <c r="O2" s="4" t="s">
        <v>95</v>
      </c>
      <c r="P2" s="4" t="s">
        <v>51</v>
      </c>
      <c r="Q2" s="4" t="s">
        <v>52</v>
      </c>
      <c r="R2" s="4" t="s">
        <v>55</v>
      </c>
      <c r="S2" s="4" t="s">
        <v>56</v>
      </c>
      <c r="T2" s="4" t="s">
        <v>57</v>
      </c>
      <c r="U2" s="4" t="s">
        <v>96</v>
      </c>
      <c r="V2" s="4" t="s">
        <v>60</v>
      </c>
      <c r="W2" s="4" t="s">
        <v>62</v>
      </c>
      <c r="X2" s="4" t="s">
        <v>63</v>
      </c>
      <c r="Y2" s="4" t="s">
        <v>64</v>
      </c>
      <c r="Z2" s="4" t="s">
        <v>100</v>
      </c>
      <c r="AA2" s="4" t="s">
        <v>65</v>
      </c>
      <c r="AB2" s="4" t="s">
        <v>44</v>
      </c>
      <c r="AC2" s="4" t="s">
        <v>98</v>
      </c>
      <c r="AD2" s="4" t="s">
        <v>99</v>
      </c>
      <c r="AE2" s="4" t="s">
        <v>14</v>
      </c>
    </row>
    <row r="3" spans="1:31" x14ac:dyDescent="0.35">
      <c r="A3">
        <f>Introduction!D13</f>
        <v>0</v>
      </c>
      <c r="B3">
        <f>Introduction!D15</f>
        <v>0</v>
      </c>
      <c r="C3">
        <f>Introduction!D16</f>
        <v>0</v>
      </c>
      <c r="D3">
        <f>Introduction!D18</f>
        <v>0</v>
      </c>
      <c r="E3">
        <f>Introduction!D19</f>
        <v>0</v>
      </c>
      <c r="F3">
        <f>Introduction!D21</f>
        <v>0</v>
      </c>
      <c r="G3">
        <f>Introduction!D23</f>
        <v>0</v>
      </c>
      <c r="H3">
        <f>Questionnaire!A6</f>
        <v>1</v>
      </c>
      <c r="I3">
        <f>Questionnaire!B6</f>
        <v>0</v>
      </c>
      <c r="J3">
        <f>Questionnaire!D6</f>
        <v>0</v>
      </c>
      <c r="K3">
        <f>Questionnaire!F6</f>
        <v>0</v>
      </c>
      <c r="L3">
        <f>Questionnaire!H6</f>
        <v>0</v>
      </c>
      <c r="M3">
        <f>Questionnaire!J6</f>
        <v>0</v>
      </c>
      <c r="N3">
        <f>Questionnaire!L6</f>
        <v>0</v>
      </c>
      <c r="O3">
        <f>Questionnaire!N6</f>
        <v>0</v>
      </c>
      <c r="P3">
        <f>Questionnaire!P6</f>
        <v>0</v>
      </c>
      <c r="Q3">
        <f>Questionnaire!R6</f>
        <v>0</v>
      </c>
      <c r="R3">
        <f>Questionnaire!T6</f>
        <v>0</v>
      </c>
      <c r="S3">
        <f>Questionnaire!V6</f>
        <v>0</v>
      </c>
      <c r="T3">
        <f>Questionnaire!X6</f>
        <v>0</v>
      </c>
      <c r="U3">
        <f>Questionnaire!Z6</f>
        <v>0</v>
      </c>
      <c r="V3">
        <f>Questionnaire!AB6</f>
        <v>0</v>
      </c>
      <c r="W3">
        <f>Questionnaire!AD6</f>
        <v>0</v>
      </c>
      <c r="X3">
        <f>Questionnaire!AF6</f>
        <v>0</v>
      </c>
      <c r="Y3">
        <f>Questionnaire!AH6</f>
        <v>0</v>
      </c>
      <c r="Z3">
        <f>Questionnaire!AJ6</f>
        <v>0</v>
      </c>
      <c r="AA3">
        <f>Questionnaire!AL6</f>
        <v>0</v>
      </c>
      <c r="AB3">
        <f>Questionnaire!AN6</f>
        <v>0</v>
      </c>
      <c r="AC3">
        <f>Questionnaire!AP6</f>
        <v>0</v>
      </c>
      <c r="AD3">
        <f>Questionnaire!AR6</f>
        <v>0</v>
      </c>
      <c r="AE3">
        <f>Questionnaire!AT6</f>
        <v>0</v>
      </c>
    </row>
    <row r="4" spans="1:31" x14ac:dyDescent="0.35">
      <c r="H4">
        <f>Questionnaire!A7</f>
        <v>2</v>
      </c>
      <c r="I4">
        <f>Questionnaire!B7</f>
        <v>0</v>
      </c>
      <c r="J4">
        <f>Questionnaire!D7</f>
        <v>0</v>
      </c>
      <c r="K4">
        <f>Questionnaire!F7</f>
        <v>0</v>
      </c>
      <c r="L4">
        <f>Questionnaire!H7</f>
        <v>0</v>
      </c>
      <c r="M4">
        <f>Questionnaire!J7</f>
        <v>0</v>
      </c>
      <c r="N4">
        <f>Questionnaire!L7</f>
        <v>0</v>
      </c>
      <c r="O4">
        <f>Questionnaire!N7</f>
        <v>0</v>
      </c>
      <c r="P4">
        <f>Questionnaire!P7</f>
        <v>0</v>
      </c>
      <c r="Q4">
        <f>Questionnaire!R7</f>
        <v>0</v>
      </c>
      <c r="R4">
        <f>Questionnaire!T7</f>
        <v>0</v>
      </c>
      <c r="S4">
        <f>Questionnaire!V7</f>
        <v>0</v>
      </c>
      <c r="T4">
        <f>Questionnaire!X7</f>
        <v>0</v>
      </c>
      <c r="U4">
        <f>Questionnaire!Z7</f>
        <v>0</v>
      </c>
      <c r="V4">
        <f>Questionnaire!AB7</f>
        <v>0</v>
      </c>
      <c r="W4">
        <f>Questionnaire!AD7</f>
        <v>0</v>
      </c>
      <c r="X4">
        <f>Questionnaire!AF7</f>
        <v>0</v>
      </c>
      <c r="Y4">
        <f>Questionnaire!AH7</f>
        <v>0</v>
      </c>
      <c r="Z4">
        <f>Questionnaire!AJ7</f>
        <v>0</v>
      </c>
      <c r="AA4">
        <f>Questionnaire!AL7</f>
        <v>0</v>
      </c>
      <c r="AB4">
        <f>Questionnaire!AN7</f>
        <v>0</v>
      </c>
      <c r="AC4">
        <f>Questionnaire!AP7</f>
        <v>0</v>
      </c>
      <c r="AD4">
        <f>Questionnaire!AR7</f>
        <v>0</v>
      </c>
      <c r="AE4">
        <f>Questionnaire!AT7</f>
        <v>0</v>
      </c>
    </row>
    <row r="5" spans="1:31" x14ac:dyDescent="0.35">
      <c r="H5">
        <f>Questionnaire!A8</f>
        <v>3</v>
      </c>
      <c r="I5">
        <f>Questionnaire!B8</f>
        <v>0</v>
      </c>
      <c r="J5">
        <f>Questionnaire!D8</f>
        <v>0</v>
      </c>
      <c r="K5">
        <f>Questionnaire!F8</f>
        <v>0</v>
      </c>
      <c r="L5">
        <f>Questionnaire!H8</f>
        <v>0</v>
      </c>
      <c r="M5">
        <f>Questionnaire!J8</f>
        <v>0</v>
      </c>
      <c r="N5">
        <f>Questionnaire!L8</f>
        <v>0</v>
      </c>
      <c r="O5">
        <f>Questionnaire!N8</f>
        <v>0</v>
      </c>
      <c r="P5">
        <f>Questionnaire!P8</f>
        <v>0</v>
      </c>
      <c r="Q5">
        <f>Questionnaire!R8</f>
        <v>0</v>
      </c>
      <c r="R5">
        <f>Questionnaire!T8</f>
        <v>0</v>
      </c>
      <c r="S5">
        <f>Questionnaire!V8</f>
        <v>0</v>
      </c>
      <c r="T5">
        <f>Questionnaire!X8</f>
        <v>0</v>
      </c>
      <c r="U5">
        <f>Questionnaire!Z8</f>
        <v>0</v>
      </c>
      <c r="V5">
        <f>Questionnaire!AB8</f>
        <v>0</v>
      </c>
      <c r="W5">
        <f>Questionnaire!AD8</f>
        <v>0</v>
      </c>
      <c r="X5">
        <f>Questionnaire!AF8</f>
        <v>0</v>
      </c>
      <c r="Y5">
        <f>Questionnaire!AH8</f>
        <v>0</v>
      </c>
      <c r="Z5">
        <f>Questionnaire!AJ8</f>
        <v>0</v>
      </c>
      <c r="AA5">
        <f>Questionnaire!AL8</f>
        <v>0</v>
      </c>
      <c r="AB5">
        <f>Questionnaire!AN8</f>
        <v>0</v>
      </c>
      <c r="AC5">
        <f>Questionnaire!AP8</f>
        <v>0</v>
      </c>
      <c r="AD5">
        <f>Questionnaire!AR8</f>
        <v>0</v>
      </c>
      <c r="AE5">
        <f>Questionnaire!AT8</f>
        <v>0</v>
      </c>
    </row>
    <row r="6" spans="1:31" x14ac:dyDescent="0.35">
      <c r="H6">
        <f>Questionnaire!A9</f>
        <v>4</v>
      </c>
      <c r="I6">
        <f>Questionnaire!B9</f>
        <v>0</v>
      </c>
      <c r="J6">
        <f>Questionnaire!D9</f>
        <v>0</v>
      </c>
      <c r="K6">
        <f>Questionnaire!F9</f>
        <v>0</v>
      </c>
      <c r="L6">
        <f>Questionnaire!H9</f>
        <v>0</v>
      </c>
      <c r="M6">
        <f>Questionnaire!J9</f>
        <v>0</v>
      </c>
      <c r="N6">
        <f>Questionnaire!L9</f>
        <v>0</v>
      </c>
      <c r="O6">
        <f>Questionnaire!N9</f>
        <v>0</v>
      </c>
      <c r="P6">
        <f>Questionnaire!P9</f>
        <v>0</v>
      </c>
      <c r="Q6">
        <f>Questionnaire!R9</f>
        <v>0</v>
      </c>
      <c r="R6">
        <f>Questionnaire!T9</f>
        <v>0</v>
      </c>
      <c r="S6">
        <f>Questionnaire!V9</f>
        <v>0</v>
      </c>
      <c r="T6">
        <f>Questionnaire!X9</f>
        <v>0</v>
      </c>
      <c r="U6">
        <f>Questionnaire!Z9</f>
        <v>0</v>
      </c>
      <c r="V6">
        <f>Questionnaire!AB9</f>
        <v>0</v>
      </c>
      <c r="W6">
        <f>Questionnaire!AD9</f>
        <v>0</v>
      </c>
      <c r="X6">
        <f>Questionnaire!AF9</f>
        <v>0</v>
      </c>
      <c r="Y6">
        <f>Questionnaire!AH9</f>
        <v>0</v>
      </c>
      <c r="Z6">
        <f>Questionnaire!AJ9</f>
        <v>0</v>
      </c>
      <c r="AA6">
        <f>Questionnaire!AL9</f>
        <v>0</v>
      </c>
      <c r="AB6">
        <f>Questionnaire!AN9</f>
        <v>0</v>
      </c>
      <c r="AC6">
        <f>Questionnaire!AP9</f>
        <v>0</v>
      </c>
      <c r="AD6">
        <f>Questionnaire!AR9</f>
        <v>0</v>
      </c>
      <c r="AE6">
        <f>Questionnaire!AT9</f>
        <v>0</v>
      </c>
    </row>
    <row r="7" spans="1:31" x14ac:dyDescent="0.35">
      <c r="H7">
        <f>Questionnaire!A10</f>
        <v>5</v>
      </c>
      <c r="I7">
        <f>Questionnaire!B10</f>
        <v>0</v>
      </c>
      <c r="J7">
        <f>Questionnaire!D10</f>
        <v>0</v>
      </c>
      <c r="K7">
        <f>Questionnaire!F10</f>
        <v>0</v>
      </c>
      <c r="L7">
        <f>Questionnaire!H10</f>
        <v>0</v>
      </c>
      <c r="M7">
        <f>Questionnaire!J10</f>
        <v>0</v>
      </c>
      <c r="N7">
        <f>Questionnaire!L10</f>
        <v>0</v>
      </c>
      <c r="O7">
        <f>Questionnaire!N10</f>
        <v>0</v>
      </c>
      <c r="P7">
        <f>Questionnaire!P10</f>
        <v>0</v>
      </c>
      <c r="Q7">
        <f>Questionnaire!R10</f>
        <v>0</v>
      </c>
      <c r="R7">
        <f>Questionnaire!T10</f>
        <v>0</v>
      </c>
      <c r="S7">
        <f>Questionnaire!V10</f>
        <v>0</v>
      </c>
      <c r="T7">
        <f>Questionnaire!X10</f>
        <v>0</v>
      </c>
      <c r="U7">
        <f>Questionnaire!Z10</f>
        <v>0</v>
      </c>
      <c r="V7">
        <f>Questionnaire!AB10</f>
        <v>0</v>
      </c>
      <c r="W7">
        <f>Questionnaire!AD10</f>
        <v>0</v>
      </c>
      <c r="X7">
        <f>Questionnaire!AF10</f>
        <v>0</v>
      </c>
      <c r="Y7">
        <f>Questionnaire!AH10</f>
        <v>0</v>
      </c>
      <c r="Z7">
        <f>Questionnaire!AJ10</f>
        <v>0</v>
      </c>
      <c r="AA7">
        <f>Questionnaire!AL10</f>
        <v>0</v>
      </c>
      <c r="AB7">
        <f>Questionnaire!AN10</f>
        <v>0</v>
      </c>
      <c r="AC7">
        <f>Questionnaire!AP10</f>
        <v>0</v>
      </c>
      <c r="AD7">
        <f>Questionnaire!AR10</f>
        <v>0</v>
      </c>
      <c r="AE7">
        <f>Questionnaire!AT10</f>
        <v>0</v>
      </c>
    </row>
    <row r="8" spans="1:31" x14ac:dyDescent="0.35">
      <c r="H8">
        <f>Questionnaire!A11</f>
        <v>6</v>
      </c>
      <c r="I8">
        <f>Questionnaire!B11</f>
        <v>0</v>
      </c>
      <c r="J8">
        <f>Questionnaire!D11</f>
        <v>0</v>
      </c>
      <c r="K8">
        <f>Questionnaire!F11</f>
        <v>0</v>
      </c>
      <c r="L8">
        <f>Questionnaire!H11</f>
        <v>0</v>
      </c>
      <c r="M8">
        <f>Questionnaire!J11</f>
        <v>0</v>
      </c>
      <c r="N8">
        <f>Questionnaire!L11</f>
        <v>0</v>
      </c>
      <c r="O8">
        <f>Questionnaire!N11</f>
        <v>0</v>
      </c>
      <c r="P8">
        <f>Questionnaire!P11</f>
        <v>0</v>
      </c>
      <c r="Q8">
        <f>Questionnaire!R11</f>
        <v>0</v>
      </c>
      <c r="R8">
        <f>Questionnaire!T11</f>
        <v>0</v>
      </c>
      <c r="S8">
        <f>Questionnaire!V11</f>
        <v>0</v>
      </c>
      <c r="T8">
        <f>Questionnaire!X11</f>
        <v>0</v>
      </c>
      <c r="U8">
        <f>Questionnaire!Z11</f>
        <v>0</v>
      </c>
      <c r="V8">
        <f>Questionnaire!AB11</f>
        <v>0</v>
      </c>
      <c r="W8">
        <f>Questionnaire!AD11</f>
        <v>0</v>
      </c>
      <c r="X8">
        <f>Questionnaire!AF11</f>
        <v>0</v>
      </c>
      <c r="Y8">
        <f>Questionnaire!AH11</f>
        <v>0</v>
      </c>
      <c r="Z8">
        <f>Questionnaire!AJ11</f>
        <v>0</v>
      </c>
      <c r="AA8">
        <f>Questionnaire!AL11</f>
        <v>0</v>
      </c>
      <c r="AB8">
        <f>Questionnaire!AN11</f>
        <v>0</v>
      </c>
      <c r="AC8">
        <f>Questionnaire!AP11</f>
        <v>0</v>
      </c>
      <c r="AD8">
        <f>Questionnaire!AR11</f>
        <v>0</v>
      </c>
      <c r="AE8">
        <f>Questionnaire!AT11</f>
        <v>0</v>
      </c>
    </row>
    <row r="9" spans="1:31" x14ac:dyDescent="0.35">
      <c r="H9">
        <f>Questionnaire!A12</f>
        <v>7</v>
      </c>
      <c r="I9">
        <f>Questionnaire!B12</f>
        <v>0</v>
      </c>
      <c r="J9">
        <f>Questionnaire!D12</f>
        <v>0</v>
      </c>
      <c r="K9">
        <f>Questionnaire!F12</f>
        <v>0</v>
      </c>
      <c r="L9">
        <f>Questionnaire!H12</f>
        <v>0</v>
      </c>
      <c r="M9">
        <f>Questionnaire!J12</f>
        <v>0</v>
      </c>
      <c r="N9">
        <f>Questionnaire!L12</f>
        <v>0</v>
      </c>
      <c r="O9">
        <f>Questionnaire!N12</f>
        <v>0</v>
      </c>
      <c r="P9">
        <f>Questionnaire!P12</f>
        <v>0</v>
      </c>
      <c r="Q9">
        <f>Questionnaire!R12</f>
        <v>0</v>
      </c>
      <c r="R9">
        <f>Questionnaire!T12</f>
        <v>0</v>
      </c>
      <c r="S9">
        <f>Questionnaire!V12</f>
        <v>0</v>
      </c>
      <c r="T9">
        <f>Questionnaire!X12</f>
        <v>0</v>
      </c>
      <c r="U9">
        <f>Questionnaire!Z12</f>
        <v>0</v>
      </c>
      <c r="V9">
        <f>Questionnaire!AB12</f>
        <v>0</v>
      </c>
      <c r="W9">
        <f>Questionnaire!AD12</f>
        <v>0</v>
      </c>
      <c r="X9">
        <f>Questionnaire!AF12</f>
        <v>0</v>
      </c>
      <c r="Y9">
        <f>Questionnaire!AH12</f>
        <v>0</v>
      </c>
      <c r="Z9">
        <f>Questionnaire!AJ12</f>
        <v>0</v>
      </c>
      <c r="AA9">
        <f>Questionnaire!AL12</f>
        <v>0</v>
      </c>
      <c r="AB9">
        <f>Questionnaire!AN12</f>
        <v>0</v>
      </c>
      <c r="AC9">
        <f>Questionnaire!AP12</f>
        <v>0</v>
      </c>
      <c r="AD9">
        <f>Questionnaire!AR12</f>
        <v>0</v>
      </c>
      <c r="AE9">
        <f>Questionnaire!AT12</f>
        <v>0</v>
      </c>
    </row>
    <row r="10" spans="1:31" x14ac:dyDescent="0.35">
      <c r="H10">
        <f>Questionnaire!A13</f>
        <v>8</v>
      </c>
      <c r="I10">
        <f>Questionnaire!B13</f>
        <v>0</v>
      </c>
      <c r="J10">
        <f>Questionnaire!D13</f>
        <v>0</v>
      </c>
      <c r="K10">
        <f>Questionnaire!F13</f>
        <v>0</v>
      </c>
      <c r="L10">
        <f>Questionnaire!H13</f>
        <v>0</v>
      </c>
      <c r="M10">
        <f>Questionnaire!J13</f>
        <v>0</v>
      </c>
      <c r="N10">
        <f>Questionnaire!L13</f>
        <v>0</v>
      </c>
      <c r="O10">
        <f>Questionnaire!N13</f>
        <v>0</v>
      </c>
      <c r="P10">
        <f>Questionnaire!P13</f>
        <v>0</v>
      </c>
      <c r="Q10">
        <f>Questionnaire!R13</f>
        <v>0</v>
      </c>
      <c r="R10">
        <f>Questionnaire!T13</f>
        <v>0</v>
      </c>
      <c r="S10">
        <f>Questionnaire!V13</f>
        <v>0</v>
      </c>
      <c r="T10">
        <f>Questionnaire!X13</f>
        <v>0</v>
      </c>
      <c r="U10">
        <f>Questionnaire!Z13</f>
        <v>0</v>
      </c>
      <c r="V10">
        <f>Questionnaire!AB13</f>
        <v>0</v>
      </c>
      <c r="W10">
        <f>Questionnaire!AD13</f>
        <v>0</v>
      </c>
      <c r="X10">
        <f>Questionnaire!AF13</f>
        <v>0</v>
      </c>
      <c r="Y10">
        <f>Questionnaire!AH13</f>
        <v>0</v>
      </c>
      <c r="Z10">
        <f>Questionnaire!AJ13</f>
        <v>0</v>
      </c>
      <c r="AA10">
        <f>Questionnaire!AL13</f>
        <v>0</v>
      </c>
      <c r="AB10">
        <f>Questionnaire!AN13</f>
        <v>0</v>
      </c>
      <c r="AC10">
        <f>Questionnaire!AP13</f>
        <v>0</v>
      </c>
      <c r="AD10">
        <f>Questionnaire!AR13</f>
        <v>0</v>
      </c>
      <c r="AE10">
        <f>Questionnaire!AT13</f>
        <v>0</v>
      </c>
    </row>
    <row r="11" spans="1:31" x14ac:dyDescent="0.35">
      <c r="H11">
        <f>Questionnaire!A14</f>
        <v>9</v>
      </c>
      <c r="I11">
        <f>Questionnaire!B14</f>
        <v>0</v>
      </c>
      <c r="J11">
        <f>Questionnaire!D14</f>
        <v>0</v>
      </c>
      <c r="K11">
        <f>Questionnaire!F14</f>
        <v>0</v>
      </c>
      <c r="L11">
        <f>Questionnaire!H14</f>
        <v>0</v>
      </c>
      <c r="M11">
        <f>Questionnaire!J14</f>
        <v>0</v>
      </c>
      <c r="N11">
        <f>Questionnaire!L14</f>
        <v>0</v>
      </c>
      <c r="O11">
        <f>Questionnaire!N14</f>
        <v>0</v>
      </c>
      <c r="P11">
        <f>Questionnaire!P14</f>
        <v>0</v>
      </c>
      <c r="Q11">
        <f>Questionnaire!R14</f>
        <v>0</v>
      </c>
      <c r="R11">
        <f>Questionnaire!T14</f>
        <v>0</v>
      </c>
      <c r="S11">
        <f>Questionnaire!V14</f>
        <v>0</v>
      </c>
      <c r="T11">
        <f>Questionnaire!X14</f>
        <v>0</v>
      </c>
      <c r="U11">
        <f>Questionnaire!Z14</f>
        <v>0</v>
      </c>
      <c r="V11">
        <f>Questionnaire!AB14</f>
        <v>0</v>
      </c>
      <c r="W11">
        <f>Questionnaire!AD14</f>
        <v>0</v>
      </c>
      <c r="X11">
        <f>Questionnaire!AF14</f>
        <v>0</v>
      </c>
      <c r="Y11">
        <f>Questionnaire!AH14</f>
        <v>0</v>
      </c>
      <c r="Z11">
        <f>Questionnaire!AJ14</f>
        <v>0</v>
      </c>
      <c r="AA11">
        <f>Questionnaire!AL14</f>
        <v>0</v>
      </c>
      <c r="AB11">
        <f>Questionnaire!AN14</f>
        <v>0</v>
      </c>
      <c r="AC11">
        <f>Questionnaire!AP14</f>
        <v>0</v>
      </c>
      <c r="AD11">
        <f>Questionnaire!AR14</f>
        <v>0</v>
      </c>
      <c r="AE11">
        <f>Questionnaire!AT14</f>
        <v>0</v>
      </c>
    </row>
    <row r="12" spans="1:31" x14ac:dyDescent="0.35">
      <c r="H12">
        <f>Questionnaire!A15</f>
        <v>10</v>
      </c>
      <c r="I12">
        <f>Questionnaire!B15</f>
        <v>0</v>
      </c>
      <c r="J12">
        <f>Questionnaire!D15</f>
        <v>0</v>
      </c>
      <c r="K12">
        <f>Questionnaire!F15</f>
        <v>0</v>
      </c>
      <c r="L12">
        <f>Questionnaire!H15</f>
        <v>0</v>
      </c>
      <c r="M12">
        <f>Questionnaire!J15</f>
        <v>0</v>
      </c>
      <c r="N12">
        <f>Questionnaire!L15</f>
        <v>0</v>
      </c>
      <c r="O12">
        <f>Questionnaire!N15</f>
        <v>0</v>
      </c>
      <c r="P12">
        <f>Questionnaire!P15</f>
        <v>0</v>
      </c>
      <c r="Q12">
        <f>Questionnaire!R15</f>
        <v>0</v>
      </c>
      <c r="R12">
        <f>Questionnaire!T15</f>
        <v>0</v>
      </c>
      <c r="S12">
        <f>Questionnaire!V15</f>
        <v>0</v>
      </c>
      <c r="T12">
        <f>Questionnaire!X15</f>
        <v>0</v>
      </c>
      <c r="U12">
        <f>Questionnaire!Z15</f>
        <v>0</v>
      </c>
      <c r="V12">
        <f>Questionnaire!AB15</f>
        <v>0</v>
      </c>
      <c r="W12">
        <f>Questionnaire!AD15</f>
        <v>0</v>
      </c>
      <c r="X12">
        <f>Questionnaire!AF15</f>
        <v>0</v>
      </c>
      <c r="Y12">
        <f>Questionnaire!AH15</f>
        <v>0</v>
      </c>
      <c r="Z12">
        <f>Questionnaire!AJ15</f>
        <v>0</v>
      </c>
      <c r="AA12">
        <f>Questionnaire!AL15</f>
        <v>0</v>
      </c>
      <c r="AB12">
        <f>Questionnaire!AN15</f>
        <v>0</v>
      </c>
      <c r="AC12">
        <f>Questionnaire!AP15</f>
        <v>0</v>
      </c>
      <c r="AD12">
        <f>Questionnaire!AR15</f>
        <v>0</v>
      </c>
      <c r="AE12">
        <f>Questionnaire!AT15</f>
        <v>0</v>
      </c>
    </row>
    <row r="13" spans="1:31" x14ac:dyDescent="0.35">
      <c r="H13">
        <f>Questionnaire!A16</f>
        <v>11</v>
      </c>
      <c r="I13">
        <f>Questionnaire!B16</f>
        <v>0</v>
      </c>
      <c r="J13">
        <f>Questionnaire!D16</f>
        <v>0</v>
      </c>
      <c r="K13">
        <f>Questionnaire!F16</f>
        <v>0</v>
      </c>
      <c r="L13">
        <f>Questionnaire!H16</f>
        <v>0</v>
      </c>
      <c r="M13">
        <f>Questionnaire!J16</f>
        <v>0</v>
      </c>
      <c r="N13">
        <f>Questionnaire!L16</f>
        <v>0</v>
      </c>
      <c r="O13">
        <f>Questionnaire!N16</f>
        <v>0</v>
      </c>
      <c r="P13">
        <f>Questionnaire!P16</f>
        <v>0</v>
      </c>
      <c r="Q13">
        <f>Questionnaire!R16</f>
        <v>0</v>
      </c>
      <c r="R13">
        <f>Questionnaire!T16</f>
        <v>0</v>
      </c>
      <c r="S13">
        <f>Questionnaire!V16</f>
        <v>0</v>
      </c>
      <c r="T13">
        <f>Questionnaire!X16</f>
        <v>0</v>
      </c>
      <c r="U13">
        <f>Questionnaire!Z16</f>
        <v>0</v>
      </c>
      <c r="V13">
        <f>Questionnaire!AB16</f>
        <v>0</v>
      </c>
      <c r="W13">
        <f>Questionnaire!AD16</f>
        <v>0</v>
      </c>
      <c r="X13">
        <f>Questionnaire!AF16</f>
        <v>0</v>
      </c>
      <c r="Y13">
        <f>Questionnaire!AH16</f>
        <v>0</v>
      </c>
      <c r="Z13">
        <f>Questionnaire!AJ16</f>
        <v>0</v>
      </c>
      <c r="AA13">
        <f>Questionnaire!AL16</f>
        <v>0</v>
      </c>
      <c r="AB13">
        <f>Questionnaire!AN16</f>
        <v>0</v>
      </c>
      <c r="AC13">
        <f>Questionnaire!AP16</f>
        <v>0</v>
      </c>
      <c r="AD13">
        <f>Questionnaire!AR16</f>
        <v>0</v>
      </c>
      <c r="AE13">
        <f>Questionnaire!AT16</f>
        <v>0</v>
      </c>
    </row>
    <row r="14" spans="1:31" x14ac:dyDescent="0.35">
      <c r="H14">
        <f>Questionnaire!A17</f>
        <v>12</v>
      </c>
      <c r="I14">
        <f>Questionnaire!B17</f>
        <v>0</v>
      </c>
      <c r="J14">
        <f>Questionnaire!D17</f>
        <v>0</v>
      </c>
      <c r="K14">
        <f>Questionnaire!F17</f>
        <v>0</v>
      </c>
      <c r="L14">
        <f>Questionnaire!H17</f>
        <v>0</v>
      </c>
      <c r="M14">
        <f>Questionnaire!J17</f>
        <v>0</v>
      </c>
      <c r="N14">
        <f>Questionnaire!L17</f>
        <v>0</v>
      </c>
      <c r="O14">
        <f>Questionnaire!N17</f>
        <v>0</v>
      </c>
      <c r="P14">
        <f>Questionnaire!P17</f>
        <v>0</v>
      </c>
      <c r="Q14">
        <f>Questionnaire!R17</f>
        <v>0</v>
      </c>
      <c r="R14">
        <f>Questionnaire!T17</f>
        <v>0</v>
      </c>
      <c r="S14">
        <f>Questionnaire!V17</f>
        <v>0</v>
      </c>
      <c r="T14">
        <f>Questionnaire!X17</f>
        <v>0</v>
      </c>
      <c r="U14">
        <f>Questionnaire!Z17</f>
        <v>0</v>
      </c>
      <c r="V14">
        <f>Questionnaire!AB17</f>
        <v>0</v>
      </c>
      <c r="W14">
        <f>Questionnaire!AD17</f>
        <v>0</v>
      </c>
      <c r="X14">
        <f>Questionnaire!AF17</f>
        <v>0</v>
      </c>
      <c r="Y14">
        <f>Questionnaire!AH17</f>
        <v>0</v>
      </c>
      <c r="Z14">
        <f>Questionnaire!AJ17</f>
        <v>0</v>
      </c>
      <c r="AA14">
        <f>Questionnaire!AL17</f>
        <v>0</v>
      </c>
      <c r="AB14">
        <f>Questionnaire!AN17</f>
        <v>0</v>
      </c>
      <c r="AC14">
        <f>Questionnaire!AP17</f>
        <v>0</v>
      </c>
      <c r="AD14">
        <f>Questionnaire!AR17</f>
        <v>0</v>
      </c>
      <c r="AE14">
        <f>Questionnaire!AT17</f>
        <v>0</v>
      </c>
    </row>
    <row r="15" spans="1:31" x14ac:dyDescent="0.35">
      <c r="H15">
        <f>Questionnaire!A18</f>
        <v>13</v>
      </c>
      <c r="I15">
        <f>Questionnaire!B18</f>
        <v>0</v>
      </c>
      <c r="J15">
        <f>Questionnaire!D18</f>
        <v>0</v>
      </c>
      <c r="K15">
        <f>Questionnaire!F18</f>
        <v>0</v>
      </c>
      <c r="L15">
        <f>Questionnaire!H18</f>
        <v>0</v>
      </c>
      <c r="M15">
        <f>Questionnaire!J18</f>
        <v>0</v>
      </c>
      <c r="N15">
        <f>Questionnaire!L18</f>
        <v>0</v>
      </c>
      <c r="O15">
        <f>Questionnaire!N18</f>
        <v>0</v>
      </c>
      <c r="P15">
        <f>Questionnaire!P18</f>
        <v>0</v>
      </c>
      <c r="Q15">
        <f>Questionnaire!R18</f>
        <v>0</v>
      </c>
      <c r="R15">
        <f>Questionnaire!T18</f>
        <v>0</v>
      </c>
      <c r="S15">
        <f>Questionnaire!V18</f>
        <v>0</v>
      </c>
      <c r="T15">
        <f>Questionnaire!X18</f>
        <v>0</v>
      </c>
      <c r="U15">
        <f>Questionnaire!Z18</f>
        <v>0</v>
      </c>
      <c r="V15">
        <f>Questionnaire!AB18</f>
        <v>0</v>
      </c>
      <c r="W15">
        <f>Questionnaire!AD18</f>
        <v>0</v>
      </c>
      <c r="X15">
        <f>Questionnaire!AF18</f>
        <v>0</v>
      </c>
      <c r="Y15">
        <f>Questionnaire!AH18</f>
        <v>0</v>
      </c>
      <c r="Z15">
        <f>Questionnaire!AJ18</f>
        <v>0</v>
      </c>
      <c r="AA15">
        <f>Questionnaire!AL18</f>
        <v>0</v>
      </c>
      <c r="AB15">
        <f>Questionnaire!AN18</f>
        <v>0</v>
      </c>
      <c r="AC15">
        <f>Questionnaire!AP18</f>
        <v>0</v>
      </c>
      <c r="AD15">
        <f>Questionnaire!AR18</f>
        <v>0</v>
      </c>
      <c r="AE15">
        <f>Questionnaire!AT18</f>
        <v>0</v>
      </c>
    </row>
    <row r="16" spans="1:31" x14ac:dyDescent="0.35">
      <c r="H16">
        <f>Questionnaire!A19</f>
        <v>14</v>
      </c>
      <c r="I16">
        <f>Questionnaire!B19</f>
        <v>0</v>
      </c>
      <c r="J16">
        <f>Questionnaire!D19</f>
        <v>0</v>
      </c>
      <c r="K16">
        <f>Questionnaire!F19</f>
        <v>0</v>
      </c>
      <c r="L16">
        <f>Questionnaire!H19</f>
        <v>0</v>
      </c>
      <c r="M16">
        <f>Questionnaire!J19</f>
        <v>0</v>
      </c>
      <c r="N16">
        <f>Questionnaire!L19</f>
        <v>0</v>
      </c>
      <c r="O16">
        <f>Questionnaire!N19</f>
        <v>0</v>
      </c>
      <c r="P16">
        <f>Questionnaire!P19</f>
        <v>0</v>
      </c>
      <c r="Q16">
        <f>Questionnaire!R19</f>
        <v>0</v>
      </c>
      <c r="R16">
        <f>Questionnaire!T19</f>
        <v>0</v>
      </c>
      <c r="S16">
        <f>Questionnaire!V19</f>
        <v>0</v>
      </c>
      <c r="T16">
        <f>Questionnaire!X19</f>
        <v>0</v>
      </c>
      <c r="U16">
        <f>Questionnaire!Z19</f>
        <v>0</v>
      </c>
      <c r="V16">
        <f>Questionnaire!AB19</f>
        <v>0</v>
      </c>
      <c r="W16">
        <f>Questionnaire!AD19</f>
        <v>0</v>
      </c>
      <c r="X16">
        <f>Questionnaire!AF19</f>
        <v>0</v>
      </c>
      <c r="Y16">
        <f>Questionnaire!AH19</f>
        <v>0</v>
      </c>
      <c r="Z16">
        <f>Questionnaire!AJ19</f>
        <v>0</v>
      </c>
      <c r="AA16">
        <f>Questionnaire!AL19</f>
        <v>0</v>
      </c>
      <c r="AB16">
        <f>Questionnaire!AN19</f>
        <v>0</v>
      </c>
      <c r="AC16">
        <f>Questionnaire!AP19</f>
        <v>0</v>
      </c>
      <c r="AD16">
        <f>Questionnaire!AR19</f>
        <v>0</v>
      </c>
      <c r="AE16">
        <f>Questionnaire!AT19</f>
        <v>0</v>
      </c>
    </row>
    <row r="17" spans="8:31" x14ac:dyDescent="0.35">
      <c r="H17">
        <f>Questionnaire!A20</f>
        <v>15</v>
      </c>
      <c r="I17">
        <f>Questionnaire!B20</f>
        <v>0</v>
      </c>
      <c r="J17">
        <f>Questionnaire!D20</f>
        <v>0</v>
      </c>
      <c r="K17">
        <f>Questionnaire!F20</f>
        <v>0</v>
      </c>
      <c r="L17">
        <f>Questionnaire!H20</f>
        <v>0</v>
      </c>
      <c r="M17">
        <f>Questionnaire!J20</f>
        <v>0</v>
      </c>
      <c r="N17">
        <f>Questionnaire!L20</f>
        <v>0</v>
      </c>
      <c r="O17">
        <f>Questionnaire!N20</f>
        <v>0</v>
      </c>
      <c r="P17">
        <f>Questionnaire!P20</f>
        <v>0</v>
      </c>
      <c r="Q17">
        <f>Questionnaire!R20</f>
        <v>0</v>
      </c>
      <c r="R17">
        <f>Questionnaire!T20</f>
        <v>0</v>
      </c>
      <c r="S17">
        <f>Questionnaire!V20</f>
        <v>0</v>
      </c>
      <c r="T17">
        <f>Questionnaire!X20</f>
        <v>0</v>
      </c>
      <c r="U17">
        <f>Questionnaire!Z20</f>
        <v>0</v>
      </c>
      <c r="V17">
        <f>Questionnaire!AB20</f>
        <v>0</v>
      </c>
      <c r="W17">
        <f>Questionnaire!AD20</f>
        <v>0</v>
      </c>
      <c r="X17">
        <f>Questionnaire!AF20</f>
        <v>0</v>
      </c>
      <c r="Y17">
        <f>Questionnaire!AH20</f>
        <v>0</v>
      </c>
      <c r="Z17">
        <f>Questionnaire!AJ20</f>
        <v>0</v>
      </c>
      <c r="AA17">
        <f>Questionnaire!AL20</f>
        <v>0</v>
      </c>
      <c r="AB17">
        <f>Questionnaire!AN20</f>
        <v>0</v>
      </c>
      <c r="AC17">
        <f>Questionnaire!AP20</f>
        <v>0</v>
      </c>
      <c r="AD17">
        <f>Questionnaire!AR20</f>
        <v>0</v>
      </c>
      <c r="AE17">
        <f>Questionnaire!AT20</f>
        <v>0</v>
      </c>
    </row>
    <row r="18" spans="8:31" x14ac:dyDescent="0.35">
      <c r="H18">
        <f>Questionnaire!A21</f>
        <v>16</v>
      </c>
      <c r="I18">
        <f>Questionnaire!B21</f>
        <v>0</v>
      </c>
      <c r="J18">
        <f>Questionnaire!D21</f>
        <v>0</v>
      </c>
      <c r="K18">
        <f>Questionnaire!F21</f>
        <v>0</v>
      </c>
      <c r="L18">
        <f>Questionnaire!H21</f>
        <v>0</v>
      </c>
      <c r="M18">
        <f>Questionnaire!J21</f>
        <v>0</v>
      </c>
      <c r="N18">
        <f>Questionnaire!L21</f>
        <v>0</v>
      </c>
      <c r="O18">
        <f>Questionnaire!N21</f>
        <v>0</v>
      </c>
      <c r="P18">
        <f>Questionnaire!P21</f>
        <v>0</v>
      </c>
      <c r="Q18">
        <f>Questionnaire!R21</f>
        <v>0</v>
      </c>
      <c r="R18">
        <f>Questionnaire!T21</f>
        <v>0</v>
      </c>
      <c r="S18">
        <f>Questionnaire!V21</f>
        <v>0</v>
      </c>
      <c r="T18">
        <f>Questionnaire!X21</f>
        <v>0</v>
      </c>
      <c r="U18">
        <f>Questionnaire!Z21</f>
        <v>0</v>
      </c>
      <c r="V18">
        <f>Questionnaire!AB21</f>
        <v>0</v>
      </c>
      <c r="W18">
        <f>Questionnaire!AD21</f>
        <v>0</v>
      </c>
      <c r="X18">
        <f>Questionnaire!AF21</f>
        <v>0</v>
      </c>
      <c r="Y18">
        <f>Questionnaire!AH21</f>
        <v>0</v>
      </c>
      <c r="Z18">
        <f>Questionnaire!AJ21</f>
        <v>0</v>
      </c>
      <c r="AA18">
        <f>Questionnaire!AL21</f>
        <v>0</v>
      </c>
      <c r="AB18">
        <f>Questionnaire!AN21</f>
        <v>0</v>
      </c>
      <c r="AC18">
        <f>Questionnaire!AP21</f>
        <v>0</v>
      </c>
      <c r="AD18">
        <f>Questionnaire!AR21</f>
        <v>0</v>
      </c>
      <c r="AE18">
        <f>Questionnaire!AT21</f>
        <v>0</v>
      </c>
    </row>
    <row r="19" spans="8:31" x14ac:dyDescent="0.35">
      <c r="H19">
        <f>Questionnaire!A22</f>
        <v>17</v>
      </c>
      <c r="I19">
        <f>Questionnaire!B22</f>
        <v>0</v>
      </c>
      <c r="J19">
        <f>Questionnaire!D22</f>
        <v>0</v>
      </c>
      <c r="K19">
        <f>Questionnaire!F22</f>
        <v>0</v>
      </c>
      <c r="L19">
        <f>Questionnaire!H22</f>
        <v>0</v>
      </c>
      <c r="M19">
        <f>Questionnaire!J22</f>
        <v>0</v>
      </c>
      <c r="N19">
        <f>Questionnaire!L22</f>
        <v>0</v>
      </c>
      <c r="O19">
        <f>Questionnaire!N22</f>
        <v>0</v>
      </c>
      <c r="P19">
        <f>Questionnaire!P22</f>
        <v>0</v>
      </c>
      <c r="Q19">
        <f>Questionnaire!R22</f>
        <v>0</v>
      </c>
      <c r="R19">
        <f>Questionnaire!T22</f>
        <v>0</v>
      </c>
      <c r="S19">
        <f>Questionnaire!V22</f>
        <v>0</v>
      </c>
      <c r="T19">
        <f>Questionnaire!X22</f>
        <v>0</v>
      </c>
      <c r="U19">
        <f>Questionnaire!Z22</f>
        <v>0</v>
      </c>
      <c r="V19">
        <f>Questionnaire!AB22</f>
        <v>0</v>
      </c>
      <c r="W19">
        <f>Questionnaire!AD22</f>
        <v>0</v>
      </c>
      <c r="X19">
        <f>Questionnaire!AF22</f>
        <v>0</v>
      </c>
      <c r="Y19">
        <f>Questionnaire!AH22</f>
        <v>0</v>
      </c>
      <c r="Z19">
        <f>Questionnaire!AJ22</f>
        <v>0</v>
      </c>
      <c r="AA19">
        <f>Questionnaire!AL22</f>
        <v>0</v>
      </c>
      <c r="AB19">
        <f>Questionnaire!AN22</f>
        <v>0</v>
      </c>
      <c r="AC19">
        <f>Questionnaire!AP22</f>
        <v>0</v>
      </c>
      <c r="AD19">
        <f>Questionnaire!AR22</f>
        <v>0</v>
      </c>
      <c r="AE19">
        <f>Questionnaire!AT22</f>
        <v>0</v>
      </c>
    </row>
    <row r="20" spans="8:31" x14ac:dyDescent="0.35">
      <c r="H20">
        <f>Questionnaire!A23</f>
        <v>18</v>
      </c>
      <c r="I20">
        <f>Questionnaire!B23</f>
        <v>0</v>
      </c>
      <c r="J20">
        <f>Questionnaire!D23</f>
        <v>0</v>
      </c>
      <c r="K20">
        <f>Questionnaire!F23</f>
        <v>0</v>
      </c>
      <c r="L20">
        <f>Questionnaire!H23</f>
        <v>0</v>
      </c>
      <c r="M20">
        <f>Questionnaire!J23</f>
        <v>0</v>
      </c>
      <c r="N20">
        <f>Questionnaire!L23</f>
        <v>0</v>
      </c>
      <c r="O20">
        <f>Questionnaire!N23</f>
        <v>0</v>
      </c>
      <c r="P20">
        <f>Questionnaire!P23</f>
        <v>0</v>
      </c>
      <c r="Q20">
        <f>Questionnaire!R23</f>
        <v>0</v>
      </c>
      <c r="R20">
        <f>Questionnaire!T23</f>
        <v>0</v>
      </c>
      <c r="S20">
        <f>Questionnaire!V23</f>
        <v>0</v>
      </c>
      <c r="T20">
        <f>Questionnaire!X23</f>
        <v>0</v>
      </c>
      <c r="U20">
        <f>Questionnaire!Z23</f>
        <v>0</v>
      </c>
      <c r="V20">
        <f>Questionnaire!AB23</f>
        <v>0</v>
      </c>
      <c r="W20">
        <f>Questionnaire!AD23</f>
        <v>0</v>
      </c>
      <c r="X20">
        <f>Questionnaire!AF23</f>
        <v>0</v>
      </c>
      <c r="Y20">
        <f>Questionnaire!AH23</f>
        <v>0</v>
      </c>
      <c r="Z20">
        <f>Questionnaire!AJ23</f>
        <v>0</v>
      </c>
      <c r="AA20">
        <f>Questionnaire!AL23</f>
        <v>0</v>
      </c>
      <c r="AB20">
        <f>Questionnaire!AN23</f>
        <v>0</v>
      </c>
      <c r="AC20">
        <f>Questionnaire!AP23</f>
        <v>0</v>
      </c>
      <c r="AD20">
        <f>Questionnaire!AR23</f>
        <v>0</v>
      </c>
      <c r="AE20">
        <f>Questionnaire!AT23</f>
        <v>0</v>
      </c>
    </row>
    <row r="21" spans="8:31" x14ac:dyDescent="0.35">
      <c r="H21">
        <f>Questionnaire!A24</f>
        <v>19</v>
      </c>
      <c r="I21">
        <f>Questionnaire!B24</f>
        <v>0</v>
      </c>
      <c r="J21">
        <f>Questionnaire!D24</f>
        <v>0</v>
      </c>
      <c r="K21">
        <f>Questionnaire!F24</f>
        <v>0</v>
      </c>
      <c r="L21">
        <f>Questionnaire!H24</f>
        <v>0</v>
      </c>
      <c r="M21">
        <f>Questionnaire!J24</f>
        <v>0</v>
      </c>
      <c r="N21">
        <f>Questionnaire!L24</f>
        <v>0</v>
      </c>
      <c r="O21">
        <f>Questionnaire!N24</f>
        <v>0</v>
      </c>
      <c r="P21">
        <f>Questionnaire!P24</f>
        <v>0</v>
      </c>
      <c r="Q21">
        <f>Questionnaire!R24</f>
        <v>0</v>
      </c>
      <c r="R21">
        <f>Questionnaire!T24</f>
        <v>0</v>
      </c>
      <c r="S21">
        <f>Questionnaire!V24</f>
        <v>0</v>
      </c>
      <c r="T21">
        <f>Questionnaire!X24</f>
        <v>0</v>
      </c>
      <c r="U21">
        <f>Questionnaire!Z24</f>
        <v>0</v>
      </c>
      <c r="V21">
        <f>Questionnaire!AB24</f>
        <v>0</v>
      </c>
      <c r="W21">
        <f>Questionnaire!AD24</f>
        <v>0</v>
      </c>
      <c r="X21">
        <f>Questionnaire!AF24</f>
        <v>0</v>
      </c>
      <c r="Y21">
        <f>Questionnaire!AH24</f>
        <v>0</v>
      </c>
      <c r="Z21">
        <f>Questionnaire!AJ24</f>
        <v>0</v>
      </c>
      <c r="AA21">
        <f>Questionnaire!AL24</f>
        <v>0</v>
      </c>
      <c r="AB21">
        <f>Questionnaire!AN24</f>
        <v>0</v>
      </c>
      <c r="AC21">
        <f>Questionnaire!AP24</f>
        <v>0</v>
      </c>
      <c r="AD21">
        <f>Questionnaire!AR24</f>
        <v>0</v>
      </c>
      <c r="AE21">
        <f>Questionnaire!AT24</f>
        <v>0</v>
      </c>
    </row>
    <row r="22" spans="8:31" x14ac:dyDescent="0.35">
      <c r="H22">
        <f>Questionnaire!A25</f>
        <v>20</v>
      </c>
      <c r="I22">
        <f>Questionnaire!B25</f>
        <v>0</v>
      </c>
      <c r="J22">
        <f>Questionnaire!D25</f>
        <v>0</v>
      </c>
      <c r="K22">
        <f>Questionnaire!F25</f>
        <v>0</v>
      </c>
      <c r="L22">
        <f>Questionnaire!H25</f>
        <v>0</v>
      </c>
      <c r="M22">
        <f>Questionnaire!J25</f>
        <v>0</v>
      </c>
      <c r="N22">
        <f>Questionnaire!L25</f>
        <v>0</v>
      </c>
      <c r="O22">
        <f>Questionnaire!N25</f>
        <v>0</v>
      </c>
      <c r="P22">
        <f>Questionnaire!P25</f>
        <v>0</v>
      </c>
      <c r="Q22">
        <f>Questionnaire!R25</f>
        <v>0</v>
      </c>
      <c r="R22">
        <f>Questionnaire!T25</f>
        <v>0</v>
      </c>
      <c r="S22">
        <f>Questionnaire!V25</f>
        <v>0</v>
      </c>
      <c r="T22">
        <f>Questionnaire!X25</f>
        <v>0</v>
      </c>
      <c r="U22">
        <f>Questionnaire!Z25</f>
        <v>0</v>
      </c>
      <c r="V22">
        <f>Questionnaire!AB25</f>
        <v>0</v>
      </c>
      <c r="W22">
        <f>Questionnaire!AD25</f>
        <v>0</v>
      </c>
      <c r="X22">
        <f>Questionnaire!AF25</f>
        <v>0</v>
      </c>
      <c r="Y22">
        <f>Questionnaire!AH25</f>
        <v>0</v>
      </c>
      <c r="Z22">
        <f>Questionnaire!AJ25</f>
        <v>0</v>
      </c>
      <c r="AA22">
        <f>Questionnaire!AL25</f>
        <v>0</v>
      </c>
      <c r="AB22">
        <f>Questionnaire!AN25</f>
        <v>0</v>
      </c>
      <c r="AC22">
        <f>Questionnaire!AP25</f>
        <v>0</v>
      </c>
      <c r="AD22">
        <f>Questionnaire!AR25</f>
        <v>0</v>
      </c>
      <c r="AE22">
        <f>Questionnaire!AT25</f>
        <v>0</v>
      </c>
    </row>
    <row r="23" spans="8:31" x14ac:dyDescent="0.35">
      <c r="H23">
        <f>Questionnaire!A26</f>
        <v>21</v>
      </c>
      <c r="I23">
        <f>Questionnaire!B26</f>
        <v>0</v>
      </c>
      <c r="J23">
        <f>Questionnaire!D26</f>
        <v>0</v>
      </c>
      <c r="K23">
        <f>Questionnaire!F26</f>
        <v>0</v>
      </c>
      <c r="L23">
        <f>Questionnaire!H26</f>
        <v>0</v>
      </c>
      <c r="M23">
        <f>Questionnaire!J26</f>
        <v>0</v>
      </c>
      <c r="N23">
        <f>Questionnaire!L26</f>
        <v>0</v>
      </c>
      <c r="O23">
        <f>Questionnaire!N26</f>
        <v>0</v>
      </c>
      <c r="P23">
        <f>Questionnaire!P26</f>
        <v>0</v>
      </c>
      <c r="Q23">
        <f>Questionnaire!R26</f>
        <v>0</v>
      </c>
      <c r="R23">
        <f>Questionnaire!T26</f>
        <v>0</v>
      </c>
      <c r="S23">
        <f>Questionnaire!V26</f>
        <v>0</v>
      </c>
      <c r="T23">
        <f>Questionnaire!X26</f>
        <v>0</v>
      </c>
      <c r="U23">
        <f>Questionnaire!Z26</f>
        <v>0</v>
      </c>
      <c r="V23">
        <f>Questionnaire!AB26</f>
        <v>0</v>
      </c>
      <c r="W23">
        <f>Questionnaire!AD26</f>
        <v>0</v>
      </c>
      <c r="X23">
        <f>Questionnaire!AF26</f>
        <v>0</v>
      </c>
      <c r="Y23">
        <f>Questionnaire!AH26</f>
        <v>0</v>
      </c>
      <c r="Z23">
        <f>Questionnaire!AJ26</f>
        <v>0</v>
      </c>
      <c r="AA23">
        <f>Questionnaire!AL26</f>
        <v>0</v>
      </c>
      <c r="AB23">
        <f>Questionnaire!AN26</f>
        <v>0</v>
      </c>
      <c r="AC23">
        <f>Questionnaire!AP26</f>
        <v>0</v>
      </c>
      <c r="AD23">
        <f>Questionnaire!AR26</f>
        <v>0</v>
      </c>
      <c r="AE23">
        <f>Questionnaire!AT26</f>
        <v>0</v>
      </c>
    </row>
    <row r="24" spans="8:31" x14ac:dyDescent="0.35">
      <c r="H24">
        <f>Questionnaire!A27</f>
        <v>22</v>
      </c>
      <c r="I24">
        <f>Questionnaire!B27</f>
        <v>0</v>
      </c>
      <c r="J24">
        <f>Questionnaire!D27</f>
        <v>0</v>
      </c>
      <c r="K24">
        <f>Questionnaire!F27</f>
        <v>0</v>
      </c>
      <c r="L24">
        <f>Questionnaire!H27</f>
        <v>0</v>
      </c>
      <c r="M24">
        <f>Questionnaire!J27</f>
        <v>0</v>
      </c>
      <c r="N24">
        <f>Questionnaire!L27</f>
        <v>0</v>
      </c>
      <c r="O24">
        <f>Questionnaire!N27</f>
        <v>0</v>
      </c>
      <c r="P24">
        <f>Questionnaire!P27</f>
        <v>0</v>
      </c>
      <c r="Q24">
        <f>Questionnaire!R27</f>
        <v>0</v>
      </c>
      <c r="R24">
        <f>Questionnaire!T27</f>
        <v>0</v>
      </c>
      <c r="S24">
        <f>Questionnaire!V27</f>
        <v>0</v>
      </c>
      <c r="T24">
        <f>Questionnaire!X27</f>
        <v>0</v>
      </c>
      <c r="U24">
        <f>Questionnaire!Z27</f>
        <v>0</v>
      </c>
      <c r="V24">
        <f>Questionnaire!AB27</f>
        <v>0</v>
      </c>
      <c r="W24">
        <f>Questionnaire!AD27</f>
        <v>0</v>
      </c>
      <c r="X24">
        <f>Questionnaire!AF27</f>
        <v>0</v>
      </c>
      <c r="Y24">
        <f>Questionnaire!AH27</f>
        <v>0</v>
      </c>
      <c r="Z24">
        <f>Questionnaire!AJ27</f>
        <v>0</v>
      </c>
      <c r="AA24">
        <f>Questionnaire!AL27</f>
        <v>0</v>
      </c>
      <c r="AB24">
        <f>Questionnaire!AN27</f>
        <v>0</v>
      </c>
      <c r="AC24">
        <f>Questionnaire!AP27</f>
        <v>0</v>
      </c>
      <c r="AD24">
        <f>Questionnaire!AR27</f>
        <v>0</v>
      </c>
      <c r="AE24">
        <f>Questionnaire!AT27</f>
        <v>0</v>
      </c>
    </row>
    <row r="25" spans="8:31" x14ac:dyDescent="0.35">
      <c r="H25">
        <f>Questionnaire!A28</f>
        <v>23</v>
      </c>
      <c r="I25">
        <f>Questionnaire!B28</f>
        <v>0</v>
      </c>
      <c r="J25">
        <f>Questionnaire!D28</f>
        <v>0</v>
      </c>
      <c r="K25">
        <f>Questionnaire!F28</f>
        <v>0</v>
      </c>
      <c r="L25">
        <f>Questionnaire!H28</f>
        <v>0</v>
      </c>
      <c r="M25">
        <f>Questionnaire!J28</f>
        <v>0</v>
      </c>
      <c r="N25">
        <f>Questionnaire!L28</f>
        <v>0</v>
      </c>
      <c r="O25">
        <f>Questionnaire!N28</f>
        <v>0</v>
      </c>
      <c r="P25">
        <f>Questionnaire!P28</f>
        <v>0</v>
      </c>
      <c r="Q25">
        <f>Questionnaire!R28</f>
        <v>0</v>
      </c>
      <c r="R25">
        <f>Questionnaire!T28</f>
        <v>0</v>
      </c>
      <c r="S25">
        <f>Questionnaire!V28</f>
        <v>0</v>
      </c>
      <c r="T25">
        <f>Questionnaire!X28</f>
        <v>0</v>
      </c>
      <c r="U25">
        <f>Questionnaire!Z28</f>
        <v>0</v>
      </c>
      <c r="V25">
        <f>Questionnaire!AB28</f>
        <v>0</v>
      </c>
      <c r="W25">
        <f>Questionnaire!AD28</f>
        <v>0</v>
      </c>
      <c r="X25">
        <f>Questionnaire!AF28</f>
        <v>0</v>
      </c>
      <c r="Y25">
        <f>Questionnaire!AH28</f>
        <v>0</v>
      </c>
      <c r="Z25">
        <f>Questionnaire!AJ28</f>
        <v>0</v>
      </c>
      <c r="AA25">
        <f>Questionnaire!AL28</f>
        <v>0</v>
      </c>
      <c r="AB25">
        <f>Questionnaire!AN28</f>
        <v>0</v>
      </c>
      <c r="AC25">
        <f>Questionnaire!AP28</f>
        <v>0</v>
      </c>
      <c r="AD25">
        <f>Questionnaire!AR28</f>
        <v>0</v>
      </c>
      <c r="AE25">
        <f>Questionnaire!AT28</f>
        <v>0</v>
      </c>
    </row>
    <row r="26" spans="8:31" x14ac:dyDescent="0.35">
      <c r="H26">
        <f>Questionnaire!A29</f>
        <v>24</v>
      </c>
      <c r="I26">
        <f>Questionnaire!B29</f>
        <v>0</v>
      </c>
      <c r="J26">
        <f>Questionnaire!D29</f>
        <v>0</v>
      </c>
      <c r="K26">
        <f>Questionnaire!F29</f>
        <v>0</v>
      </c>
      <c r="L26">
        <f>Questionnaire!H29</f>
        <v>0</v>
      </c>
      <c r="M26">
        <f>Questionnaire!J29</f>
        <v>0</v>
      </c>
      <c r="N26">
        <f>Questionnaire!L29</f>
        <v>0</v>
      </c>
      <c r="O26">
        <f>Questionnaire!N29</f>
        <v>0</v>
      </c>
      <c r="P26">
        <f>Questionnaire!P29</f>
        <v>0</v>
      </c>
      <c r="Q26">
        <f>Questionnaire!R29</f>
        <v>0</v>
      </c>
      <c r="R26">
        <f>Questionnaire!T29</f>
        <v>0</v>
      </c>
      <c r="S26">
        <f>Questionnaire!V29</f>
        <v>0</v>
      </c>
      <c r="T26">
        <f>Questionnaire!X29</f>
        <v>0</v>
      </c>
      <c r="U26">
        <f>Questionnaire!Z29</f>
        <v>0</v>
      </c>
      <c r="V26">
        <f>Questionnaire!AB29</f>
        <v>0</v>
      </c>
      <c r="W26">
        <f>Questionnaire!AD29</f>
        <v>0</v>
      </c>
      <c r="X26">
        <f>Questionnaire!AF29</f>
        <v>0</v>
      </c>
      <c r="Y26">
        <f>Questionnaire!AH29</f>
        <v>0</v>
      </c>
      <c r="Z26">
        <f>Questionnaire!AJ29</f>
        <v>0</v>
      </c>
      <c r="AA26">
        <f>Questionnaire!AL29</f>
        <v>0</v>
      </c>
      <c r="AB26">
        <f>Questionnaire!AN29</f>
        <v>0</v>
      </c>
      <c r="AC26">
        <f>Questionnaire!AP29</f>
        <v>0</v>
      </c>
      <c r="AD26">
        <f>Questionnaire!AR29</f>
        <v>0</v>
      </c>
      <c r="AE26">
        <f>Questionnaire!AT29</f>
        <v>0</v>
      </c>
    </row>
    <row r="27" spans="8:31" x14ac:dyDescent="0.35">
      <c r="H27">
        <f>Questionnaire!A30</f>
        <v>25</v>
      </c>
      <c r="I27">
        <f>Questionnaire!B30</f>
        <v>0</v>
      </c>
      <c r="J27">
        <f>Questionnaire!D30</f>
        <v>0</v>
      </c>
      <c r="K27">
        <f>Questionnaire!F30</f>
        <v>0</v>
      </c>
      <c r="L27">
        <f>Questionnaire!H30</f>
        <v>0</v>
      </c>
      <c r="M27">
        <f>Questionnaire!J30</f>
        <v>0</v>
      </c>
      <c r="N27">
        <f>Questionnaire!L30</f>
        <v>0</v>
      </c>
      <c r="O27">
        <f>Questionnaire!N30</f>
        <v>0</v>
      </c>
      <c r="P27">
        <f>Questionnaire!P30</f>
        <v>0</v>
      </c>
      <c r="Q27">
        <f>Questionnaire!R30</f>
        <v>0</v>
      </c>
      <c r="R27">
        <f>Questionnaire!T30</f>
        <v>0</v>
      </c>
      <c r="S27">
        <f>Questionnaire!V30</f>
        <v>0</v>
      </c>
      <c r="T27">
        <f>Questionnaire!X30</f>
        <v>0</v>
      </c>
      <c r="U27">
        <f>Questionnaire!Z30</f>
        <v>0</v>
      </c>
      <c r="V27">
        <f>Questionnaire!AB30</f>
        <v>0</v>
      </c>
      <c r="W27">
        <f>Questionnaire!AD30</f>
        <v>0</v>
      </c>
      <c r="X27">
        <f>Questionnaire!AF30</f>
        <v>0</v>
      </c>
      <c r="Y27">
        <f>Questionnaire!AH30</f>
        <v>0</v>
      </c>
      <c r="Z27">
        <f>Questionnaire!AJ30</f>
        <v>0</v>
      </c>
      <c r="AA27">
        <f>Questionnaire!AL30</f>
        <v>0</v>
      </c>
      <c r="AB27">
        <f>Questionnaire!AN30</f>
        <v>0</v>
      </c>
      <c r="AC27">
        <f>Questionnaire!AP30</f>
        <v>0</v>
      </c>
      <c r="AD27">
        <f>Questionnaire!AR30</f>
        <v>0</v>
      </c>
      <c r="AE27">
        <f>Questionnaire!AT30</f>
        <v>0</v>
      </c>
    </row>
    <row r="28" spans="8:31" x14ac:dyDescent="0.35">
      <c r="H28">
        <f>Questionnaire!A31</f>
        <v>26</v>
      </c>
      <c r="I28">
        <f>Questionnaire!B31</f>
        <v>0</v>
      </c>
      <c r="J28">
        <f>Questionnaire!D31</f>
        <v>0</v>
      </c>
      <c r="K28">
        <f>Questionnaire!F31</f>
        <v>0</v>
      </c>
      <c r="L28">
        <f>Questionnaire!H31</f>
        <v>0</v>
      </c>
      <c r="M28">
        <f>Questionnaire!J31</f>
        <v>0</v>
      </c>
      <c r="N28">
        <f>Questionnaire!L31</f>
        <v>0</v>
      </c>
      <c r="O28">
        <f>Questionnaire!N31</f>
        <v>0</v>
      </c>
      <c r="P28">
        <f>Questionnaire!P31</f>
        <v>0</v>
      </c>
      <c r="Q28">
        <f>Questionnaire!R31</f>
        <v>0</v>
      </c>
      <c r="R28">
        <f>Questionnaire!T31</f>
        <v>0</v>
      </c>
      <c r="S28">
        <f>Questionnaire!V31</f>
        <v>0</v>
      </c>
      <c r="T28">
        <f>Questionnaire!X31</f>
        <v>0</v>
      </c>
      <c r="U28">
        <f>Questionnaire!Z31</f>
        <v>0</v>
      </c>
      <c r="V28">
        <f>Questionnaire!AB31</f>
        <v>0</v>
      </c>
      <c r="W28">
        <f>Questionnaire!AD31</f>
        <v>0</v>
      </c>
      <c r="X28">
        <f>Questionnaire!AF31</f>
        <v>0</v>
      </c>
      <c r="Y28">
        <f>Questionnaire!AH31</f>
        <v>0</v>
      </c>
      <c r="Z28">
        <f>Questionnaire!AJ31</f>
        <v>0</v>
      </c>
      <c r="AA28">
        <f>Questionnaire!AL31</f>
        <v>0</v>
      </c>
      <c r="AB28">
        <f>Questionnaire!AN31</f>
        <v>0</v>
      </c>
      <c r="AC28">
        <f>Questionnaire!AP31</f>
        <v>0</v>
      </c>
      <c r="AD28">
        <f>Questionnaire!AR31</f>
        <v>0</v>
      </c>
      <c r="AE28">
        <f>Questionnaire!AT31</f>
        <v>0</v>
      </c>
    </row>
    <row r="29" spans="8:31" x14ac:dyDescent="0.35">
      <c r="H29">
        <f>Questionnaire!A32</f>
        <v>27</v>
      </c>
      <c r="I29">
        <f>Questionnaire!B32</f>
        <v>0</v>
      </c>
      <c r="J29">
        <f>Questionnaire!D32</f>
        <v>0</v>
      </c>
      <c r="K29">
        <f>Questionnaire!F32</f>
        <v>0</v>
      </c>
      <c r="L29">
        <f>Questionnaire!H32</f>
        <v>0</v>
      </c>
      <c r="M29">
        <f>Questionnaire!J32</f>
        <v>0</v>
      </c>
      <c r="N29">
        <f>Questionnaire!L32</f>
        <v>0</v>
      </c>
      <c r="O29">
        <f>Questionnaire!N32</f>
        <v>0</v>
      </c>
      <c r="P29">
        <f>Questionnaire!P32</f>
        <v>0</v>
      </c>
      <c r="Q29">
        <f>Questionnaire!R32</f>
        <v>0</v>
      </c>
      <c r="R29">
        <f>Questionnaire!T32</f>
        <v>0</v>
      </c>
      <c r="S29">
        <f>Questionnaire!V32</f>
        <v>0</v>
      </c>
      <c r="T29">
        <f>Questionnaire!X32</f>
        <v>0</v>
      </c>
      <c r="U29">
        <f>Questionnaire!Z32</f>
        <v>0</v>
      </c>
      <c r="V29">
        <f>Questionnaire!AB32</f>
        <v>0</v>
      </c>
      <c r="W29">
        <f>Questionnaire!AD32</f>
        <v>0</v>
      </c>
      <c r="X29">
        <f>Questionnaire!AF32</f>
        <v>0</v>
      </c>
      <c r="Y29">
        <f>Questionnaire!AH32</f>
        <v>0</v>
      </c>
      <c r="Z29">
        <f>Questionnaire!AJ32</f>
        <v>0</v>
      </c>
      <c r="AA29">
        <f>Questionnaire!AL32</f>
        <v>0</v>
      </c>
      <c r="AB29">
        <f>Questionnaire!AN32</f>
        <v>0</v>
      </c>
      <c r="AC29">
        <f>Questionnaire!AP32</f>
        <v>0</v>
      </c>
      <c r="AD29">
        <f>Questionnaire!AR32</f>
        <v>0</v>
      </c>
      <c r="AE29">
        <f>Questionnaire!AT32</f>
        <v>0</v>
      </c>
    </row>
    <row r="30" spans="8:31" x14ac:dyDescent="0.35">
      <c r="H30">
        <f>Questionnaire!A33</f>
        <v>28</v>
      </c>
      <c r="I30">
        <f>Questionnaire!B33</f>
        <v>0</v>
      </c>
      <c r="J30">
        <f>Questionnaire!D33</f>
        <v>0</v>
      </c>
      <c r="K30">
        <f>Questionnaire!F33</f>
        <v>0</v>
      </c>
      <c r="L30">
        <f>Questionnaire!H33</f>
        <v>0</v>
      </c>
      <c r="M30">
        <f>Questionnaire!J33</f>
        <v>0</v>
      </c>
      <c r="N30">
        <f>Questionnaire!L33</f>
        <v>0</v>
      </c>
      <c r="O30">
        <f>Questionnaire!N33</f>
        <v>0</v>
      </c>
      <c r="P30">
        <f>Questionnaire!P33</f>
        <v>0</v>
      </c>
      <c r="Q30">
        <f>Questionnaire!R33</f>
        <v>0</v>
      </c>
      <c r="R30">
        <f>Questionnaire!T33</f>
        <v>0</v>
      </c>
      <c r="S30">
        <f>Questionnaire!V33</f>
        <v>0</v>
      </c>
      <c r="T30">
        <f>Questionnaire!X33</f>
        <v>0</v>
      </c>
      <c r="U30">
        <f>Questionnaire!Z33</f>
        <v>0</v>
      </c>
      <c r="V30">
        <f>Questionnaire!AB33</f>
        <v>0</v>
      </c>
      <c r="W30">
        <f>Questionnaire!AD33</f>
        <v>0</v>
      </c>
      <c r="X30">
        <f>Questionnaire!AF33</f>
        <v>0</v>
      </c>
      <c r="Y30">
        <f>Questionnaire!AH33</f>
        <v>0</v>
      </c>
      <c r="Z30">
        <f>Questionnaire!AJ33</f>
        <v>0</v>
      </c>
      <c r="AA30">
        <f>Questionnaire!AL33</f>
        <v>0</v>
      </c>
      <c r="AB30">
        <f>Questionnaire!AN33</f>
        <v>0</v>
      </c>
      <c r="AC30">
        <f>Questionnaire!AP33</f>
        <v>0</v>
      </c>
      <c r="AD30">
        <f>Questionnaire!AR33</f>
        <v>0</v>
      </c>
      <c r="AE30">
        <f>Questionnaire!AT33</f>
        <v>0</v>
      </c>
    </row>
    <row r="31" spans="8:31" x14ac:dyDescent="0.35">
      <c r="H31">
        <f>Questionnaire!A34</f>
        <v>29</v>
      </c>
      <c r="I31">
        <f>Questionnaire!B34</f>
        <v>0</v>
      </c>
      <c r="J31">
        <f>Questionnaire!D34</f>
        <v>0</v>
      </c>
      <c r="K31">
        <f>Questionnaire!F34</f>
        <v>0</v>
      </c>
      <c r="L31">
        <f>Questionnaire!H34</f>
        <v>0</v>
      </c>
      <c r="M31">
        <f>Questionnaire!J34</f>
        <v>0</v>
      </c>
      <c r="N31">
        <f>Questionnaire!L34</f>
        <v>0</v>
      </c>
      <c r="O31">
        <f>Questionnaire!N34</f>
        <v>0</v>
      </c>
      <c r="P31">
        <f>Questionnaire!P34</f>
        <v>0</v>
      </c>
      <c r="Q31">
        <f>Questionnaire!R34</f>
        <v>0</v>
      </c>
      <c r="R31">
        <f>Questionnaire!T34</f>
        <v>0</v>
      </c>
      <c r="S31">
        <f>Questionnaire!V34</f>
        <v>0</v>
      </c>
      <c r="T31">
        <f>Questionnaire!X34</f>
        <v>0</v>
      </c>
      <c r="U31">
        <f>Questionnaire!Z34</f>
        <v>0</v>
      </c>
      <c r="V31">
        <f>Questionnaire!AB34</f>
        <v>0</v>
      </c>
      <c r="W31">
        <f>Questionnaire!AD34</f>
        <v>0</v>
      </c>
      <c r="X31">
        <f>Questionnaire!AF34</f>
        <v>0</v>
      </c>
      <c r="Y31">
        <f>Questionnaire!AH34</f>
        <v>0</v>
      </c>
      <c r="Z31">
        <f>Questionnaire!AJ34</f>
        <v>0</v>
      </c>
      <c r="AA31">
        <f>Questionnaire!AL34</f>
        <v>0</v>
      </c>
      <c r="AB31">
        <f>Questionnaire!AN34</f>
        <v>0</v>
      </c>
      <c r="AC31">
        <f>Questionnaire!AP34</f>
        <v>0</v>
      </c>
      <c r="AD31">
        <f>Questionnaire!AR34</f>
        <v>0</v>
      </c>
      <c r="AE31">
        <f>Questionnaire!AT34</f>
        <v>0</v>
      </c>
    </row>
    <row r="32" spans="8:31" x14ac:dyDescent="0.35">
      <c r="H32">
        <f>Questionnaire!A35</f>
        <v>30</v>
      </c>
      <c r="I32">
        <f>Questionnaire!B35</f>
        <v>0</v>
      </c>
      <c r="J32">
        <f>Questionnaire!D35</f>
        <v>0</v>
      </c>
      <c r="K32">
        <f>Questionnaire!F35</f>
        <v>0</v>
      </c>
      <c r="L32">
        <f>Questionnaire!H35</f>
        <v>0</v>
      </c>
      <c r="M32">
        <f>Questionnaire!J35</f>
        <v>0</v>
      </c>
      <c r="N32">
        <f>Questionnaire!L35</f>
        <v>0</v>
      </c>
      <c r="O32">
        <f>Questionnaire!N35</f>
        <v>0</v>
      </c>
      <c r="P32">
        <f>Questionnaire!P35</f>
        <v>0</v>
      </c>
      <c r="Q32">
        <f>Questionnaire!R35</f>
        <v>0</v>
      </c>
      <c r="R32">
        <f>Questionnaire!T35</f>
        <v>0</v>
      </c>
      <c r="S32">
        <f>Questionnaire!V35</f>
        <v>0</v>
      </c>
      <c r="T32">
        <f>Questionnaire!X35</f>
        <v>0</v>
      </c>
      <c r="U32">
        <f>Questionnaire!Z35</f>
        <v>0</v>
      </c>
      <c r="V32">
        <f>Questionnaire!AB35</f>
        <v>0</v>
      </c>
      <c r="W32">
        <f>Questionnaire!AD35</f>
        <v>0</v>
      </c>
      <c r="X32">
        <f>Questionnaire!AF35</f>
        <v>0</v>
      </c>
      <c r="Y32">
        <f>Questionnaire!AH35</f>
        <v>0</v>
      </c>
      <c r="Z32">
        <f>Questionnaire!AJ35</f>
        <v>0</v>
      </c>
      <c r="AA32">
        <f>Questionnaire!AL35</f>
        <v>0</v>
      </c>
      <c r="AB32">
        <f>Questionnaire!AN35</f>
        <v>0</v>
      </c>
      <c r="AC32">
        <f>Questionnaire!AP35</f>
        <v>0</v>
      </c>
      <c r="AD32">
        <f>Questionnaire!AR35</f>
        <v>0</v>
      </c>
      <c r="AE32">
        <f>Questionnaire!AT35</f>
        <v>0</v>
      </c>
    </row>
    <row r="33" spans="8:31" x14ac:dyDescent="0.35">
      <c r="H33">
        <f>Questionnaire!A36</f>
        <v>31</v>
      </c>
      <c r="I33">
        <f>Questionnaire!B36</f>
        <v>0</v>
      </c>
      <c r="J33">
        <f>Questionnaire!D36</f>
        <v>0</v>
      </c>
      <c r="K33">
        <f>Questionnaire!F36</f>
        <v>0</v>
      </c>
      <c r="L33">
        <f>Questionnaire!H36</f>
        <v>0</v>
      </c>
      <c r="M33">
        <f>Questionnaire!J36</f>
        <v>0</v>
      </c>
      <c r="N33">
        <f>Questionnaire!L36</f>
        <v>0</v>
      </c>
      <c r="O33">
        <f>Questionnaire!N36</f>
        <v>0</v>
      </c>
      <c r="P33">
        <f>Questionnaire!P36</f>
        <v>0</v>
      </c>
      <c r="Q33">
        <f>Questionnaire!R36</f>
        <v>0</v>
      </c>
      <c r="R33">
        <f>Questionnaire!T36</f>
        <v>0</v>
      </c>
      <c r="S33">
        <f>Questionnaire!V36</f>
        <v>0</v>
      </c>
      <c r="T33">
        <f>Questionnaire!X36</f>
        <v>0</v>
      </c>
      <c r="U33">
        <f>Questionnaire!Z36</f>
        <v>0</v>
      </c>
      <c r="V33">
        <f>Questionnaire!AB36</f>
        <v>0</v>
      </c>
      <c r="W33">
        <f>Questionnaire!AD36</f>
        <v>0</v>
      </c>
      <c r="X33">
        <f>Questionnaire!AF36</f>
        <v>0</v>
      </c>
      <c r="Y33">
        <f>Questionnaire!AH36</f>
        <v>0</v>
      </c>
      <c r="Z33">
        <f>Questionnaire!AJ36</f>
        <v>0</v>
      </c>
      <c r="AA33">
        <f>Questionnaire!AL36</f>
        <v>0</v>
      </c>
      <c r="AB33">
        <f>Questionnaire!AN36</f>
        <v>0</v>
      </c>
      <c r="AC33">
        <f>Questionnaire!AP36</f>
        <v>0</v>
      </c>
      <c r="AD33">
        <f>Questionnaire!AR36</f>
        <v>0</v>
      </c>
      <c r="AE33">
        <f>Questionnaire!AT36</f>
        <v>0</v>
      </c>
    </row>
    <row r="34" spans="8:31" x14ac:dyDescent="0.35">
      <c r="H34">
        <f>Questionnaire!A37</f>
        <v>32</v>
      </c>
      <c r="I34">
        <f>Questionnaire!B37</f>
        <v>0</v>
      </c>
      <c r="J34">
        <f>Questionnaire!D37</f>
        <v>0</v>
      </c>
      <c r="K34">
        <f>Questionnaire!F37</f>
        <v>0</v>
      </c>
      <c r="L34">
        <f>Questionnaire!H37</f>
        <v>0</v>
      </c>
      <c r="M34">
        <f>Questionnaire!J37</f>
        <v>0</v>
      </c>
      <c r="N34">
        <f>Questionnaire!L37</f>
        <v>0</v>
      </c>
      <c r="O34">
        <f>Questionnaire!N37</f>
        <v>0</v>
      </c>
      <c r="P34">
        <f>Questionnaire!P37</f>
        <v>0</v>
      </c>
      <c r="Q34">
        <f>Questionnaire!R37</f>
        <v>0</v>
      </c>
      <c r="R34">
        <f>Questionnaire!T37</f>
        <v>0</v>
      </c>
      <c r="S34">
        <f>Questionnaire!V37</f>
        <v>0</v>
      </c>
      <c r="T34">
        <f>Questionnaire!X37</f>
        <v>0</v>
      </c>
      <c r="U34">
        <f>Questionnaire!Z37</f>
        <v>0</v>
      </c>
      <c r="V34">
        <f>Questionnaire!AB37</f>
        <v>0</v>
      </c>
      <c r="W34">
        <f>Questionnaire!AD37</f>
        <v>0</v>
      </c>
      <c r="X34">
        <f>Questionnaire!AF37</f>
        <v>0</v>
      </c>
      <c r="Y34">
        <f>Questionnaire!AH37</f>
        <v>0</v>
      </c>
      <c r="Z34">
        <f>Questionnaire!AJ37</f>
        <v>0</v>
      </c>
      <c r="AA34">
        <f>Questionnaire!AL37</f>
        <v>0</v>
      </c>
      <c r="AB34">
        <f>Questionnaire!AN37</f>
        <v>0</v>
      </c>
      <c r="AC34">
        <f>Questionnaire!AP37</f>
        <v>0</v>
      </c>
      <c r="AD34">
        <f>Questionnaire!AR37</f>
        <v>0</v>
      </c>
      <c r="AE34">
        <f>Questionnaire!AT37</f>
        <v>0</v>
      </c>
    </row>
    <row r="35" spans="8:31" x14ac:dyDescent="0.35">
      <c r="H35">
        <f>Questionnaire!A38</f>
        <v>33</v>
      </c>
      <c r="I35">
        <f>Questionnaire!B38</f>
        <v>0</v>
      </c>
      <c r="J35">
        <f>Questionnaire!D38</f>
        <v>0</v>
      </c>
      <c r="K35">
        <f>Questionnaire!F38</f>
        <v>0</v>
      </c>
      <c r="L35">
        <f>Questionnaire!H38</f>
        <v>0</v>
      </c>
      <c r="M35">
        <f>Questionnaire!J38</f>
        <v>0</v>
      </c>
      <c r="N35">
        <f>Questionnaire!L38</f>
        <v>0</v>
      </c>
      <c r="O35">
        <f>Questionnaire!N38</f>
        <v>0</v>
      </c>
      <c r="P35">
        <f>Questionnaire!P38</f>
        <v>0</v>
      </c>
      <c r="Q35">
        <f>Questionnaire!R38</f>
        <v>0</v>
      </c>
      <c r="R35">
        <f>Questionnaire!T38</f>
        <v>0</v>
      </c>
      <c r="S35">
        <f>Questionnaire!V38</f>
        <v>0</v>
      </c>
      <c r="T35">
        <f>Questionnaire!X38</f>
        <v>0</v>
      </c>
      <c r="U35">
        <f>Questionnaire!Z38</f>
        <v>0</v>
      </c>
      <c r="V35">
        <f>Questionnaire!AB38</f>
        <v>0</v>
      </c>
      <c r="W35">
        <f>Questionnaire!AD38</f>
        <v>0</v>
      </c>
      <c r="X35">
        <f>Questionnaire!AF38</f>
        <v>0</v>
      </c>
      <c r="Y35">
        <f>Questionnaire!AH38</f>
        <v>0</v>
      </c>
      <c r="Z35">
        <f>Questionnaire!AJ38</f>
        <v>0</v>
      </c>
      <c r="AA35">
        <f>Questionnaire!AL38</f>
        <v>0</v>
      </c>
      <c r="AB35">
        <f>Questionnaire!AN38</f>
        <v>0</v>
      </c>
      <c r="AC35">
        <f>Questionnaire!AP38</f>
        <v>0</v>
      </c>
      <c r="AD35">
        <f>Questionnaire!AR38</f>
        <v>0</v>
      </c>
      <c r="AE35">
        <f>Questionnaire!AT38</f>
        <v>0</v>
      </c>
    </row>
    <row r="36" spans="8:31" x14ac:dyDescent="0.35">
      <c r="H36">
        <f>Questionnaire!A39</f>
        <v>34</v>
      </c>
      <c r="I36">
        <f>Questionnaire!B39</f>
        <v>0</v>
      </c>
      <c r="J36">
        <f>Questionnaire!D39</f>
        <v>0</v>
      </c>
      <c r="K36">
        <f>Questionnaire!F39</f>
        <v>0</v>
      </c>
      <c r="L36">
        <f>Questionnaire!H39</f>
        <v>0</v>
      </c>
      <c r="M36">
        <f>Questionnaire!J39</f>
        <v>0</v>
      </c>
      <c r="N36">
        <f>Questionnaire!L39</f>
        <v>0</v>
      </c>
      <c r="O36">
        <f>Questionnaire!N39</f>
        <v>0</v>
      </c>
      <c r="P36">
        <f>Questionnaire!P39</f>
        <v>0</v>
      </c>
      <c r="Q36">
        <f>Questionnaire!R39</f>
        <v>0</v>
      </c>
      <c r="R36">
        <f>Questionnaire!T39</f>
        <v>0</v>
      </c>
      <c r="S36">
        <f>Questionnaire!V39</f>
        <v>0</v>
      </c>
      <c r="T36">
        <f>Questionnaire!X39</f>
        <v>0</v>
      </c>
      <c r="U36">
        <f>Questionnaire!Z39</f>
        <v>0</v>
      </c>
      <c r="V36">
        <f>Questionnaire!AB39</f>
        <v>0</v>
      </c>
      <c r="W36">
        <f>Questionnaire!AD39</f>
        <v>0</v>
      </c>
      <c r="X36">
        <f>Questionnaire!AF39</f>
        <v>0</v>
      </c>
      <c r="Y36">
        <f>Questionnaire!AH39</f>
        <v>0</v>
      </c>
      <c r="Z36">
        <f>Questionnaire!AJ39</f>
        <v>0</v>
      </c>
      <c r="AA36">
        <f>Questionnaire!AL39</f>
        <v>0</v>
      </c>
      <c r="AB36">
        <f>Questionnaire!AN39</f>
        <v>0</v>
      </c>
      <c r="AC36">
        <f>Questionnaire!AP39</f>
        <v>0</v>
      </c>
      <c r="AD36">
        <f>Questionnaire!AR39</f>
        <v>0</v>
      </c>
      <c r="AE36">
        <f>Questionnaire!AT39</f>
        <v>0</v>
      </c>
    </row>
    <row r="37" spans="8:31" x14ac:dyDescent="0.35">
      <c r="H37">
        <f>Questionnaire!A40</f>
        <v>35</v>
      </c>
      <c r="I37">
        <f>Questionnaire!B40</f>
        <v>0</v>
      </c>
      <c r="J37">
        <f>Questionnaire!D40</f>
        <v>0</v>
      </c>
      <c r="K37">
        <f>Questionnaire!F40</f>
        <v>0</v>
      </c>
      <c r="L37">
        <f>Questionnaire!H40</f>
        <v>0</v>
      </c>
      <c r="M37">
        <f>Questionnaire!J40</f>
        <v>0</v>
      </c>
      <c r="N37">
        <f>Questionnaire!L40</f>
        <v>0</v>
      </c>
      <c r="O37">
        <f>Questionnaire!N40</f>
        <v>0</v>
      </c>
      <c r="P37">
        <f>Questionnaire!P40</f>
        <v>0</v>
      </c>
      <c r="Q37">
        <f>Questionnaire!R40</f>
        <v>0</v>
      </c>
      <c r="R37">
        <f>Questionnaire!T40</f>
        <v>0</v>
      </c>
      <c r="S37">
        <f>Questionnaire!V40</f>
        <v>0</v>
      </c>
      <c r="T37">
        <f>Questionnaire!X40</f>
        <v>0</v>
      </c>
      <c r="U37">
        <f>Questionnaire!Z40</f>
        <v>0</v>
      </c>
      <c r="V37">
        <f>Questionnaire!AB40</f>
        <v>0</v>
      </c>
      <c r="W37">
        <f>Questionnaire!AD40</f>
        <v>0</v>
      </c>
      <c r="X37">
        <f>Questionnaire!AF40</f>
        <v>0</v>
      </c>
      <c r="Y37">
        <f>Questionnaire!AH40</f>
        <v>0</v>
      </c>
      <c r="Z37">
        <f>Questionnaire!AJ40</f>
        <v>0</v>
      </c>
      <c r="AA37">
        <f>Questionnaire!AL40</f>
        <v>0</v>
      </c>
      <c r="AB37">
        <f>Questionnaire!AN40</f>
        <v>0</v>
      </c>
      <c r="AC37">
        <f>Questionnaire!AP40</f>
        <v>0</v>
      </c>
      <c r="AD37">
        <f>Questionnaire!AR40</f>
        <v>0</v>
      </c>
      <c r="AE37">
        <f>Questionnaire!AT40</f>
        <v>0</v>
      </c>
    </row>
    <row r="38" spans="8:31" x14ac:dyDescent="0.35">
      <c r="H38">
        <f>Questionnaire!A41</f>
        <v>36</v>
      </c>
      <c r="I38">
        <f>Questionnaire!B41</f>
        <v>0</v>
      </c>
      <c r="J38">
        <f>Questionnaire!D41</f>
        <v>0</v>
      </c>
      <c r="K38">
        <f>Questionnaire!F41</f>
        <v>0</v>
      </c>
      <c r="L38">
        <f>Questionnaire!H41</f>
        <v>0</v>
      </c>
      <c r="M38">
        <f>Questionnaire!J41</f>
        <v>0</v>
      </c>
      <c r="N38">
        <f>Questionnaire!L41</f>
        <v>0</v>
      </c>
      <c r="O38">
        <f>Questionnaire!N41</f>
        <v>0</v>
      </c>
      <c r="P38">
        <f>Questionnaire!P41</f>
        <v>0</v>
      </c>
      <c r="Q38">
        <f>Questionnaire!R41</f>
        <v>0</v>
      </c>
      <c r="R38">
        <f>Questionnaire!T41</f>
        <v>0</v>
      </c>
      <c r="S38">
        <f>Questionnaire!V41</f>
        <v>0</v>
      </c>
      <c r="T38">
        <f>Questionnaire!X41</f>
        <v>0</v>
      </c>
      <c r="U38">
        <f>Questionnaire!Z41</f>
        <v>0</v>
      </c>
      <c r="V38">
        <f>Questionnaire!AB41</f>
        <v>0</v>
      </c>
      <c r="W38">
        <f>Questionnaire!AD41</f>
        <v>0</v>
      </c>
      <c r="X38">
        <f>Questionnaire!AF41</f>
        <v>0</v>
      </c>
      <c r="Y38">
        <f>Questionnaire!AH41</f>
        <v>0</v>
      </c>
      <c r="Z38">
        <f>Questionnaire!AJ41</f>
        <v>0</v>
      </c>
      <c r="AA38">
        <f>Questionnaire!AL41</f>
        <v>0</v>
      </c>
      <c r="AB38">
        <f>Questionnaire!AN41</f>
        <v>0</v>
      </c>
      <c r="AC38">
        <f>Questionnaire!AP41</f>
        <v>0</v>
      </c>
      <c r="AD38">
        <f>Questionnaire!AR41</f>
        <v>0</v>
      </c>
      <c r="AE38">
        <f>Questionnaire!AT41</f>
        <v>0</v>
      </c>
    </row>
    <row r="39" spans="8:31" x14ac:dyDescent="0.35">
      <c r="H39">
        <f>Questionnaire!A42</f>
        <v>37</v>
      </c>
      <c r="I39">
        <f>Questionnaire!B42</f>
        <v>0</v>
      </c>
      <c r="J39">
        <f>Questionnaire!D42</f>
        <v>0</v>
      </c>
      <c r="K39">
        <f>Questionnaire!F42</f>
        <v>0</v>
      </c>
      <c r="L39">
        <f>Questionnaire!H42</f>
        <v>0</v>
      </c>
      <c r="M39">
        <f>Questionnaire!J42</f>
        <v>0</v>
      </c>
      <c r="N39">
        <f>Questionnaire!L42</f>
        <v>0</v>
      </c>
      <c r="O39">
        <f>Questionnaire!N42</f>
        <v>0</v>
      </c>
      <c r="P39">
        <f>Questionnaire!P42</f>
        <v>0</v>
      </c>
      <c r="Q39">
        <f>Questionnaire!R42</f>
        <v>0</v>
      </c>
      <c r="R39">
        <f>Questionnaire!T42</f>
        <v>0</v>
      </c>
      <c r="S39">
        <f>Questionnaire!V42</f>
        <v>0</v>
      </c>
      <c r="T39">
        <f>Questionnaire!X42</f>
        <v>0</v>
      </c>
      <c r="U39">
        <f>Questionnaire!Z42</f>
        <v>0</v>
      </c>
      <c r="V39">
        <f>Questionnaire!AB42</f>
        <v>0</v>
      </c>
      <c r="W39">
        <f>Questionnaire!AD42</f>
        <v>0</v>
      </c>
      <c r="X39">
        <f>Questionnaire!AF42</f>
        <v>0</v>
      </c>
      <c r="Y39">
        <f>Questionnaire!AH42</f>
        <v>0</v>
      </c>
      <c r="Z39">
        <f>Questionnaire!AJ42</f>
        <v>0</v>
      </c>
      <c r="AA39">
        <f>Questionnaire!AL42</f>
        <v>0</v>
      </c>
      <c r="AB39">
        <f>Questionnaire!AN42</f>
        <v>0</v>
      </c>
      <c r="AC39">
        <f>Questionnaire!AP42</f>
        <v>0</v>
      </c>
      <c r="AD39">
        <f>Questionnaire!AR42</f>
        <v>0</v>
      </c>
      <c r="AE39">
        <f>Questionnaire!AT42</f>
        <v>0</v>
      </c>
    </row>
    <row r="40" spans="8:31" x14ac:dyDescent="0.35">
      <c r="H40">
        <f>Questionnaire!A43</f>
        <v>38</v>
      </c>
      <c r="I40">
        <f>Questionnaire!B43</f>
        <v>0</v>
      </c>
      <c r="J40">
        <f>Questionnaire!D43</f>
        <v>0</v>
      </c>
      <c r="K40">
        <f>Questionnaire!F43</f>
        <v>0</v>
      </c>
      <c r="L40">
        <f>Questionnaire!H43</f>
        <v>0</v>
      </c>
      <c r="M40">
        <f>Questionnaire!J43</f>
        <v>0</v>
      </c>
      <c r="N40">
        <f>Questionnaire!L43</f>
        <v>0</v>
      </c>
      <c r="O40">
        <f>Questionnaire!N43</f>
        <v>0</v>
      </c>
      <c r="P40">
        <f>Questionnaire!P43</f>
        <v>0</v>
      </c>
      <c r="Q40">
        <f>Questionnaire!R43</f>
        <v>0</v>
      </c>
      <c r="R40">
        <f>Questionnaire!T43</f>
        <v>0</v>
      </c>
      <c r="S40">
        <f>Questionnaire!V43</f>
        <v>0</v>
      </c>
      <c r="T40">
        <f>Questionnaire!X43</f>
        <v>0</v>
      </c>
      <c r="U40">
        <f>Questionnaire!Z43</f>
        <v>0</v>
      </c>
      <c r="V40">
        <f>Questionnaire!AB43</f>
        <v>0</v>
      </c>
      <c r="W40">
        <f>Questionnaire!AD43</f>
        <v>0</v>
      </c>
      <c r="X40">
        <f>Questionnaire!AF43</f>
        <v>0</v>
      </c>
      <c r="Y40">
        <f>Questionnaire!AH43</f>
        <v>0</v>
      </c>
      <c r="Z40">
        <f>Questionnaire!AJ43</f>
        <v>0</v>
      </c>
      <c r="AA40">
        <f>Questionnaire!AL43</f>
        <v>0</v>
      </c>
      <c r="AB40">
        <f>Questionnaire!AN43</f>
        <v>0</v>
      </c>
      <c r="AC40">
        <f>Questionnaire!AP43</f>
        <v>0</v>
      </c>
      <c r="AD40">
        <f>Questionnaire!AR43</f>
        <v>0</v>
      </c>
      <c r="AE40">
        <f>Questionnaire!AT43</f>
        <v>0</v>
      </c>
    </row>
    <row r="41" spans="8:31" x14ac:dyDescent="0.35">
      <c r="H41">
        <f>Questionnaire!A44</f>
        <v>39</v>
      </c>
      <c r="I41">
        <f>Questionnaire!B44</f>
        <v>0</v>
      </c>
      <c r="J41">
        <f>Questionnaire!D44</f>
        <v>0</v>
      </c>
      <c r="K41">
        <f>Questionnaire!F44</f>
        <v>0</v>
      </c>
      <c r="L41">
        <f>Questionnaire!H44</f>
        <v>0</v>
      </c>
      <c r="M41">
        <f>Questionnaire!J44</f>
        <v>0</v>
      </c>
      <c r="N41">
        <f>Questionnaire!L44</f>
        <v>0</v>
      </c>
      <c r="O41">
        <f>Questionnaire!N44</f>
        <v>0</v>
      </c>
      <c r="P41">
        <f>Questionnaire!P44</f>
        <v>0</v>
      </c>
      <c r="Q41">
        <f>Questionnaire!R44</f>
        <v>0</v>
      </c>
      <c r="R41">
        <f>Questionnaire!T44</f>
        <v>0</v>
      </c>
      <c r="S41">
        <f>Questionnaire!V44</f>
        <v>0</v>
      </c>
      <c r="T41">
        <f>Questionnaire!X44</f>
        <v>0</v>
      </c>
      <c r="U41">
        <f>Questionnaire!Z44</f>
        <v>0</v>
      </c>
      <c r="V41">
        <f>Questionnaire!AB44</f>
        <v>0</v>
      </c>
      <c r="W41">
        <f>Questionnaire!AD44</f>
        <v>0</v>
      </c>
      <c r="X41">
        <f>Questionnaire!AF44</f>
        <v>0</v>
      </c>
      <c r="Y41">
        <f>Questionnaire!AH44</f>
        <v>0</v>
      </c>
      <c r="Z41">
        <f>Questionnaire!AJ44</f>
        <v>0</v>
      </c>
      <c r="AA41">
        <f>Questionnaire!AL44</f>
        <v>0</v>
      </c>
      <c r="AB41">
        <f>Questionnaire!AN44</f>
        <v>0</v>
      </c>
      <c r="AC41">
        <f>Questionnaire!AP44</f>
        <v>0</v>
      </c>
      <c r="AD41">
        <f>Questionnaire!AR44</f>
        <v>0</v>
      </c>
      <c r="AE41">
        <f>Questionnaire!AT44</f>
        <v>0</v>
      </c>
    </row>
    <row r="42" spans="8:31" x14ac:dyDescent="0.35">
      <c r="H42">
        <f>Questionnaire!A45</f>
        <v>40</v>
      </c>
      <c r="I42">
        <f>Questionnaire!B45</f>
        <v>0</v>
      </c>
      <c r="J42">
        <f>Questionnaire!D45</f>
        <v>0</v>
      </c>
      <c r="K42">
        <f>Questionnaire!F45</f>
        <v>0</v>
      </c>
      <c r="L42">
        <f>Questionnaire!H45</f>
        <v>0</v>
      </c>
      <c r="M42">
        <f>Questionnaire!J45</f>
        <v>0</v>
      </c>
      <c r="N42">
        <f>Questionnaire!L45</f>
        <v>0</v>
      </c>
      <c r="O42">
        <f>Questionnaire!N45</f>
        <v>0</v>
      </c>
      <c r="P42">
        <f>Questionnaire!P45</f>
        <v>0</v>
      </c>
      <c r="Q42">
        <f>Questionnaire!R45</f>
        <v>0</v>
      </c>
      <c r="R42">
        <f>Questionnaire!T45</f>
        <v>0</v>
      </c>
      <c r="S42">
        <f>Questionnaire!V45</f>
        <v>0</v>
      </c>
      <c r="T42">
        <f>Questionnaire!X45</f>
        <v>0</v>
      </c>
      <c r="U42">
        <f>Questionnaire!Z45</f>
        <v>0</v>
      </c>
      <c r="V42">
        <f>Questionnaire!AB45</f>
        <v>0</v>
      </c>
      <c r="W42">
        <f>Questionnaire!AD45</f>
        <v>0</v>
      </c>
      <c r="X42">
        <f>Questionnaire!AF45</f>
        <v>0</v>
      </c>
      <c r="Y42">
        <f>Questionnaire!AH45</f>
        <v>0</v>
      </c>
      <c r="Z42">
        <f>Questionnaire!AJ45</f>
        <v>0</v>
      </c>
      <c r="AA42">
        <f>Questionnaire!AL45</f>
        <v>0</v>
      </c>
      <c r="AB42">
        <f>Questionnaire!AN45</f>
        <v>0</v>
      </c>
      <c r="AC42">
        <f>Questionnaire!AP45</f>
        <v>0</v>
      </c>
      <c r="AD42">
        <f>Questionnaire!AR45</f>
        <v>0</v>
      </c>
      <c r="AE42">
        <f>Questionnaire!AT45</f>
        <v>0</v>
      </c>
    </row>
    <row r="43" spans="8:31" x14ac:dyDescent="0.35">
      <c r="H43">
        <f>Questionnaire!A46</f>
        <v>41</v>
      </c>
      <c r="I43">
        <f>Questionnaire!B46</f>
        <v>0</v>
      </c>
      <c r="J43">
        <f>Questionnaire!D46</f>
        <v>0</v>
      </c>
      <c r="K43">
        <f>Questionnaire!F46</f>
        <v>0</v>
      </c>
      <c r="L43">
        <f>Questionnaire!H46</f>
        <v>0</v>
      </c>
      <c r="M43">
        <f>Questionnaire!J46</f>
        <v>0</v>
      </c>
      <c r="N43">
        <f>Questionnaire!L46</f>
        <v>0</v>
      </c>
      <c r="O43">
        <f>Questionnaire!N46</f>
        <v>0</v>
      </c>
      <c r="P43">
        <f>Questionnaire!P46</f>
        <v>0</v>
      </c>
      <c r="Q43">
        <f>Questionnaire!R46</f>
        <v>0</v>
      </c>
      <c r="R43">
        <f>Questionnaire!T46</f>
        <v>0</v>
      </c>
      <c r="S43">
        <f>Questionnaire!V46</f>
        <v>0</v>
      </c>
      <c r="T43">
        <f>Questionnaire!X46</f>
        <v>0</v>
      </c>
      <c r="U43">
        <f>Questionnaire!Z46</f>
        <v>0</v>
      </c>
      <c r="V43">
        <f>Questionnaire!AB46</f>
        <v>0</v>
      </c>
      <c r="W43">
        <f>Questionnaire!AD46</f>
        <v>0</v>
      </c>
      <c r="X43">
        <f>Questionnaire!AF46</f>
        <v>0</v>
      </c>
      <c r="Y43">
        <f>Questionnaire!AH46</f>
        <v>0</v>
      </c>
      <c r="Z43">
        <f>Questionnaire!AJ46</f>
        <v>0</v>
      </c>
      <c r="AA43">
        <f>Questionnaire!AL46</f>
        <v>0</v>
      </c>
      <c r="AB43">
        <f>Questionnaire!AN46</f>
        <v>0</v>
      </c>
      <c r="AC43">
        <f>Questionnaire!AP46</f>
        <v>0</v>
      </c>
      <c r="AD43">
        <f>Questionnaire!AR46</f>
        <v>0</v>
      </c>
      <c r="AE43">
        <f>Questionnaire!AT46</f>
        <v>0</v>
      </c>
    </row>
    <row r="44" spans="8:31" x14ac:dyDescent="0.35">
      <c r="H44">
        <f>Questionnaire!A47</f>
        <v>42</v>
      </c>
      <c r="I44">
        <f>Questionnaire!B47</f>
        <v>0</v>
      </c>
      <c r="J44">
        <f>Questionnaire!D47</f>
        <v>0</v>
      </c>
      <c r="K44">
        <f>Questionnaire!F47</f>
        <v>0</v>
      </c>
      <c r="L44">
        <f>Questionnaire!H47</f>
        <v>0</v>
      </c>
      <c r="M44">
        <f>Questionnaire!J47</f>
        <v>0</v>
      </c>
      <c r="N44">
        <f>Questionnaire!L47</f>
        <v>0</v>
      </c>
      <c r="O44">
        <f>Questionnaire!N47</f>
        <v>0</v>
      </c>
      <c r="P44">
        <f>Questionnaire!P47</f>
        <v>0</v>
      </c>
      <c r="Q44">
        <f>Questionnaire!R47</f>
        <v>0</v>
      </c>
      <c r="R44">
        <f>Questionnaire!T47</f>
        <v>0</v>
      </c>
      <c r="S44">
        <f>Questionnaire!V47</f>
        <v>0</v>
      </c>
      <c r="T44">
        <f>Questionnaire!X47</f>
        <v>0</v>
      </c>
      <c r="U44">
        <f>Questionnaire!Z47</f>
        <v>0</v>
      </c>
      <c r="V44">
        <f>Questionnaire!AB47</f>
        <v>0</v>
      </c>
      <c r="W44">
        <f>Questionnaire!AD47</f>
        <v>0</v>
      </c>
      <c r="X44">
        <f>Questionnaire!AF47</f>
        <v>0</v>
      </c>
      <c r="Y44">
        <f>Questionnaire!AH47</f>
        <v>0</v>
      </c>
      <c r="Z44">
        <f>Questionnaire!AJ47</f>
        <v>0</v>
      </c>
      <c r="AA44">
        <f>Questionnaire!AL47</f>
        <v>0</v>
      </c>
      <c r="AB44">
        <f>Questionnaire!AN47</f>
        <v>0</v>
      </c>
      <c r="AC44">
        <f>Questionnaire!AP47</f>
        <v>0</v>
      </c>
      <c r="AD44">
        <f>Questionnaire!AR47</f>
        <v>0</v>
      </c>
      <c r="AE44">
        <f>Questionnaire!AT47</f>
        <v>0</v>
      </c>
    </row>
    <row r="45" spans="8:31" x14ac:dyDescent="0.35">
      <c r="H45">
        <f>Questionnaire!A48</f>
        <v>43</v>
      </c>
      <c r="I45">
        <f>Questionnaire!B48</f>
        <v>0</v>
      </c>
      <c r="J45">
        <f>Questionnaire!D48</f>
        <v>0</v>
      </c>
      <c r="K45">
        <f>Questionnaire!F48</f>
        <v>0</v>
      </c>
      <c r="L45">
        <f>Questionnaire!H48</f>
        <v>0</v>
      </c>
      <c r="M45">
        <f>Questionnaire!J48</f>
        <v>0</v>
      </c>
      <c r="N45">
        <f>Questionnaire!L48</f>
        <v>0</v>
      </c>
      <c r="O45">
        <f>Questionnaire!N48</f>
        <v>0</v>
      </c>
      <c r="P45">
        <f>Questionnaire!P48</f>
        <v>0</v>
      </c>
      <c r="Q45">
        <f>Questionnaire!R48</f>
        <v>0</v>
      </c>
      <c r="R45">
        <f>Questionnaire!T48</f>
        <v>0</v>
      </c>
      <c r="S45">
        <f>Questionnaire!V48</f>
        <v>0</v>
      </c>
      <c r="T45">
        <f>Questionnaire!X48</f>
        <v>0</v>
      </c>
      <c r="U45">
        <f>Questionnaire!Z48</f>
        <v>0</v>
      </c>
      <c r="V45">
        <f>Questionnaire!AB48</f>
        <v>0</v>
      </c>
      <c r="W45">
        <f>Questionnaire!AD48</f>
        <v>0</v>
      </c>
      <c r="X45">
        <f>Questionnaire!AF48</f>
        <v>0</v>
      </c>
      <c r="Y45">
        <f>Questionnaire!AH48</f>
        <v>0</v>
      </c>
      <c r="Z45">
        <f>Questionnaire!AJ48</f>
        <v>0</v>
      </c>
      <c r="AA45">
        <f>Questionnaire!AL48</f>
        <v>0</v>
      </c>
      <c r="AB45">
        <f>Questionnaire!AN48</f>
        <v>0</v>
      </c>
      <c r="AC45">
        <f>Questionnaire!AP48</f>
        <v>0</v>
      </c>
      <c r="AD45">
        <f>Questionnaire!AR48</f>
        <v>0</v>
      </c>
      <c r="AE45">
        <f>Questionnaire!AT48</f>
        <v>0</v>
      </c>
    </row>
    <row r="46" spans="8:31" x14ac:dyDescent="0.35">
      <c r="H46">
        <f>Questionnaire!A49</f>
        <v>44</v>
      </c>
      <c r="I46">
        <f>Questionnaire!B49</f>
        <v>0</v>
      </c>
      <c r="J46">
        <f>Questionnaire!D49</f>
        <v>0</v>
      </c>
      <c r="K46">
        <f>Questionnaire!F49</f>
        <v>0</v>
      </c>
      <c r="L46">
        <f>Questionnaire!H49</f>
        <v>0</v>
      </c>
      <c r="M46">
        <f>Questionnaire!J49</f>
        <v>0</v>
      </c>
      <c r="N46">
        <f>Questionnaire!L49</f>
        <v>0</v>
      </c>
      <c r="O46">
        <f>Questionnaire!N49</f>
        <v>0</v>
      </c>
      <c r="P46">
        <f>Questionnaire!P49</f>
        <v>0</v>
      </c>
      <c r="Q46">
        <f>Questionnaire!R49</f>
        <v>0</v>
      </c>
      <c r="R46">
        <f>Questionnaire!T49</f>
        <v>0</v>
      </c>
      <c r="S46">
        <f>Questionnaire!V49</f>
        <v>0</v>
      </c>
      <c r="T46">
        <f>Questionnaire!X49</f>
        <v>0</v>
      </c>
      <c r="U46">
        <f>Questionnaire!Z49</f>
        <v>0</v>
      </c>
      <c r="V46">
        <f>Questionnaire!AB49</f>
        <v>0</v>
      </c>
      <c r="W46">
        <f>Questionnaire!AD49</f>
        <v>0</v>
      </c>
      <c r="X46">
        <f>Questionnaire!AF49</f>
        <v>0</v>
      </c>
      <c r="Y46">
        <f>Questionnaire!AH49</f>
        <v>0</v>
      </c>
      <c r="Z46">
        <f>Questionnaire!AJ49</f>
        <v>0</v>
      </c>
      <c r="AA46">
        <f>Questionnaire!AL49</f>
        <v>0</v>
      </c>
      <c r="AB46">
        <f>Questionnaire!AN49</f>
        <v>0</v>
      </c>
      <c r="AC46">
        <f>Questionnaire!AP49</f>
        <v>0</v>
      </c>
      <c r="AD46">
        <f>Questionnaire!AR49</f>
        <v>0</v>
      </c>
      <c r="AE46">
        <f>Questionnaire!AT49</f>
        <v>0</v>
      </c>
    </row>
    <row r="47" spans="8:31" x14ac:dyDescent="0.35">
      <c r="H47">
        <f>Questionnaire!A50</f>
        <v>45</v>
      </c>
      <c r="I47">
        <f>Questionnaire!B50</f>
        <v>0</v>
      </c>
      <c r="J47">
        <f>Questionnaire!D50</f>
        <v>0</v>
      </c>
      <c r="K47">
        <f>Questionnaire!F50</f>
        <v>0</v>
      </c>
      <c r="L47">
        <f>Questionnaire!H50</f>
        <v>0</v>
      </c>
      <c r="M47">
        <f>Questionnaire!J50</f>
        <v>0</v>
      </c>
      <c r="N47">
        <f>Questionnaire!L50</f>
        <v>0</v>
      </c>
      <c r="O47">
        <f>Questionnaire!N50</f>
        <v>0</v>
      </c>
      <c r="P47">
        <f>Questionnaire!P50</f>
        <v>0</v>
      </c>
      <c r="Q47">
        <f>Questionnaire!R50</f>
        <v>0</v>
      </c>
      <c r="R47">
        <f>Questionnaire!T50</f>
        <v>0</v>
      </c>
      <c r="S47">
        <f>Questionnaire!V50</f>
        <v>0</v>
      </c>
      <c r="T47">
        <f>Questionnaire!X50</f>
        <v>0</v>
      </c>
      <c r="U47">
        <f>Questionnaire!Z50</f>
        <v>0</v>
      </c>
      <c r="V47">
        <f>Questionnaire!AB50</f>
        <v>0</v>
      </c>
      <c r="W47">
        <f>Questionnaire!AD50</f>
        <v>0</v>
      </c>
      <c r="X47">
        <f>Questionnaire!AF50</f>
        <v>0</v>
      </c>
      <c r="Y47">
        <f>Questionnaire!AH50</f>
        <v>0</v>
      </c>
      <c r="Z47">
        <f>Questionnaire!AJ50</f>
        <v>0</v>
      </c>
      <c r="AA47">
        <f>Questionnaire!AL50</f>
        <v>0</v>
      </c>
      <c r="AB47">
        <f>Questionnaire!AN50</f>
        <v>0</v>
      </c>
      <c r="AC47">
        <f>Questionnaire!AP50</f>
        <v>0</v>
      </c>
      <c r="AD47">
        <f>Questionnaire!AR50</f>
        <v>0</v>
      </c>
      <c r="AE47">
        <f>Questionnaire!AT50</f>
        <v>0</v>
      </c>
    </row>
    <row r="48" spans="8:31" x14ac:dyDescent="0.35">
      <c r="H48">
        <f>Questionnaire!A51</f>
        <v>46</v>
      </c>
      <c r="I48">
        <f>Questionnaire!B51</f>
        <v>0</v>
      </c>
      <c r="J48">
        <f>Questionnaire!D51</f>
        <v>0</v>
      </c>
      <c r="K48">
        <f>Questionnaire!F51</f>
        <v>0</v>
      </c>
      <c r="L48">
        <f>Questionnaire!H51</f>
        <v>0</v>
      </c>
      <c r="M48">
        <f>Questionnaire!J51</f>
        <v>0</v>
      </c>
      <c r="N48">
        <f>Questionnaire!L51</f>
        <v>0</v>
      </c>
      <c r="O48">
        <f>Questionnaire!N51</f>
        <v>0</v>
      </c>
      <c r="P48">
        <f>Questionnaire!P51</f>
        <v>0</v>
      </c>
      <c r="Q48">
        <f>Questionnaire!R51</f>
        <v>0</v>
      </c>
      <c r="R48">
        <f>Questionnaire!T51</f>
        <v>0</v>
      </c>
      <c r="S48">
        <f>Questionnaire!V51</f>
        <v>0</v>
      </c>
      <c r="T48">
        <f>Questionnaire!X51</f>
        <v>0</v>
      </c>
      <c r="U48">
        <f>Questionnaire!Z51</f>
        <v>0</v>
      </c>
      <c r="V48">
        <f>Questionnaire!AB51</f>
        <v>0</v>
      </c>
      <c r="W48">
        <f>Questionnaire!AD51</f>
        <v>0</v>
      </c>
      <c r="X48">
        <f>Questionnaire!AF51</f>
        <v>0</v>
      </c>
      <c r="Y48">
        <f>Questionnaire!AH51</f>
        <v>0</v>
      </c>
      <c r="Z48">
        <f>Questionnaire!AJ51</f>
        <v>0</v>
      </c>
      <c r="AA48">
        <f>Questionnaire!AL51</f>
        <v>0</v>
      </c>
      <c r="AB48">
        <f>Questionnaire!AN51</f>
        <v>0</v>
      </c>
      <c r="AC48">
        <f>Questionnaire!AP51</f>
        <v>0</v>
      </c>
      <c r="AD48">
        <f>Questionnaire!AR51</f>
        <v>0</v>
      </c>
      <c r="AE48">
        <f>Questionnaire!AT51</f>
        <v>0</v>
      </c>
    </row>
    <row r="49" spans="8:31" x14ac:dyDescent="0.35">
      <c r="H49">
        <f>Questionnaire!A52</f>
        <v>47</v>
      </c>
      <c r="I49">
        <f>Questionnaire!B52</f>
        <v>0</v>
      </c>
      <c r="J49">
        <f>Questionnaire!D52</f>
        <v>0</v>
      </c>
      <c r="K49">
        <f>Questionnaire!F52</f>
        <v>0</v>
      </c>
      <c r="L49">
        <f>Questionnaire!H52</f>
        <v>0</v>
      </c>
      <c r="M49">
        <f>Questionnaire!J52</f>
        <v>0</v>
      </c>
      <c r="N49">
        <f>Questionnaire!L52</f>
        <v>0</v>
      </c>
      <c r="O49">
        <f>Questionnaire!N52</f>
        <v>0</v>
      </c>
      <c r="P49">
        <f>Questionnaire!P52</f>
        <v>0</v>
      </c>
      <c r="Q49">
        <f>Questionnaire!R52</f>
        <v>0</v>
      </c>
      <c r="R49">
        <f>Questionnaire!T52</f>
        <v>0</v>
      </c>
      <c r="S49">
        <f>Questionnaire!V52</f>
        <v>0</v>
      </c>
      <c r="T49">
        <f>Questionnaire!X52</f>
        <v>0</v>
      </c>
      <c r="U49">
        <f>Questionnaire!Z52</f>
        <v>0</v>
      </c>
      <c r="V49">
        <f>Questionnaire!AB52</f>
        <v>0</v>
      </c>
      <c r="W49">
        <f>Questionnaire!AD52</f>
        <v>0</v>
      </c>
      <c r="X49">
        <f>Questionnaire!AF52</f>
        <v>0</v>
      </c>
      <c r="Y49">
        <f>Questionnaire!AH52</f>
        <v>0</v>
      </c>
      <c r="Z49">
        <f>Questionnaire!AJ52</f>
        <v>0</v>
      </c>
      <c r="AA49">
        <f>Questionnaire!AL52</f>
        <v>0</v>
      </c>
      <c r="AB49">
        <f>Questionnaire!AN52</f>
        <v>0</v>
      </c>
      <c r="AC49">
        <f>Questionnaire!AP52</f>
        <v>0</v>
      </c>
      <c r="AD49">
        <f>Questionnaire!AR52</f>
        <v>0</v>
      </c>
      <c r="AE49">
        <f>Questionnaire!AT52</f>
        <v>0</v>
      </c>
    </row>
    <row r="50" spans="8:31" x14ac:dyDescent="0.35">
      <c r="H50">
        <f>Questionnaire!A53</f>
        <v>48</v>
      </c>
      <c r="I50">
        <f>Questionnaire!B53</f>
        <v>0</v>
      </c>
      <c r="J50">
        <f>Questionnaire!D53</f>
        <v>0</v>
      </c>
      <c r="K50">
        <f>Questionnaire!F53</f>
        <v>0</v>
      </c>
      <c r="L50">
        <f>Questionnaire!H53</f>
        <v>0</v>
      </c>
      <c r="M50">
        <f>Questionnaire!J53</f>
        <v>0</v>
      </c>
      <c r="N50">
        <f>Questionnaire!L53</f>
        <v>0</v>
      </c>
      <c r="O50">
        <f>Questionnaire!N53</f>
        <v>0</v>
      </c>
      <c r="P50">
        <f>Questionnaire!P53</f>
        <v>0</v>
      </c>
      <c r="Q50">
        <f>Questionnaire!R53</f>
        <v>0</v>
      </c>
      <c r="R50">
        <f>Questionnaire!T53</f>
        <v>0</v>
      </c>
      <c r="S50">
        <f>Questionnaire!V53</f>
        <v>0</v>
      </c>
      <c r="T50">
        <f>Questionnaire!X53</f>
        <v>0</v>
      </c>
      <c r="U50">
        <f>Questionnaire!Z53</f>
        <v>0</v>
      </c>
      <c r="V50">
        <f>Questionnaire!AB53</f>
        <v>0</v>
      </c>
      <c r="W50">
        <f>Questionnaire!AD53</f>
        <v>0</v>
      </c>
      <c r="X50">
        <f>Questionnaire!AF53</f>
        <v>0</v>
      </c>
      <c r="Y50">
        <f>Questionnaire!AH53</f>
        <v>0</v>
      </c>
      <c r="Z50">
        <f>Questionnaire!AJ53</f>
        <v>0</v>
      </c>
      <c r="AA50">
        <f>Questionnaire!AL53</f>
        <v>0</v>
      </c>
      <c r="AB50">
        <f>Questionnaire!AN53</f>
        <v>0</v>
      </c>
      <c r="AC50">
        <f>Questionnaire!AP53</f>
        <v>0</v>
      </c>
      <c r="AD50">
        <f>Questionnaire!AR53</f>
        <v>0</v>
      </c>
      <c r="AE50">
        <f>Questionnaire!AT53</f>
        <v>0</v>
      </c>
    </row>
    <row r="51" spans="8:31" x14ac:dyDescent="0.35">
      <c r="H51">
        <f>Questionnaire!A54</f>
        <v>49</v>
      </c>
      <c r="I51">
        <f>Questionnaire!B54</f>
        <v>0</v>
      </c>
      <c r="J51">
        <f>Questionnaire!D54</f>
        <v>0</v>
      </c>
      <c r="K51">
        <f>Questionnaire!F54</f>
        <v>0</v>
      </c>
      <c r="L51">
        <f>Questionnaire!H54</f>
        <v>0</v>
      </c>
      <c r="M51">
        <f>Questionnaire!J54</f>
        <v>0</v>
      </c>
      <c r="N51">
        <f>Questionnaire!L54</f>
        <v>0</v>
      </c>
      <c r="O51">
        <f>Questionnaire!N54</f>
        <v>0</v>
      </c>
      <c r="P51">
        <f>Questionnaire!P54</f>
        <v>0</v>
      </c>
      <c r="Q51">
        <f>Questionnaire!R54</f>
        <v>0</v>
      </c>
      <c r="R51">
        <f>Questionnaire!T54</f>
        <v>0</v>
      </c>
      <c r="S51">
        <f>Questionnaire!V54</f>
        <v>0</v>
      </c>
      <c r="T51">
        <f>Questionnaire!X54</f>
        <v>0</v>
      </c>
      <c r="U51">
        <f>Questionnaire!Z54</f>
        <v>0</v>
      </c>
      <c r="V51">
        <f>Questionnaire!AB54</f>
        <v>0</v>
      </c>
      <c r="W51">
        <f>Questionnaire!AD54</f>
        <v>0</v>
      </c>
      <c r="X51">
        <f>Questionnaire!AF54</f>
        <v>0</v>
      </c>
      <c r="Y51">
        <f>Questionnaire!AH54</f>
        <v>0</v>
      </c>
      <c r="Z51">
        <f>Questionnaire!AJ54</f>
        <v>0</v>
      </c>
      <c r="AA51">
        <f>Questionnaire!AL54</f>
        <v>0</v>
      </c>
      <c r="AB51">
        <f>Questionnaire!AN54</f>
        <v>0</v>
      </c>
      <c r="AC51">
        <f>Questionnaire!AP54</f>
        <v>0</v>
      </c>
      <c r="AD51">
        <f>Questionnaire!AR54</f>
        <v>0</v>
      </c>
      <c r="AE51">
        <f>Questionnaire!AT54</f>
        <v>0</v>
      </c>
    </row>
    <row r="52" spans="8:31" x14ac:dyDescent="0.35">
      <c r="H52">
        <f>Questionnaire!A55</f>
        <v>50</v>
      </c>
      <c r="I52">
        <f>Questionnaire!B55</f>
        <v>0</v>
      </c>
      <c r="J52">
        <f>Questionnaire!D55</f>
        <v>0</v>
      </c>
      <c r="K52">
        <f>Questionnaire!F55</f>
        <v>0</v>
      </c>
      <c r="L52">
        <f>Questionnaire!H55</f>
        <v>0</v>
      </c>
      <c r="M52">
        <f>Questionnaire!J55</f>
        <v>0</v>
      </c>
      <c r="N52">
        <f>Questionnaire!L55</f>
        <v>0</v>
      </c>
      <c r="O52">
        <f>Questionnaire!N55</f>
        <v>0</v>
      </c>
      <c r="P52">
        <f>Questionnaire!P55</f>
        <v>0</v>
      </c>
      <c r="Q52">
        <f>Questionnaire!R55</f>
        <v>0</v>
      </c>
      <c r="R52">
        <f>Questionnaire!T55</f>
        <v>0</v>
      </c>
      <c r="S52">
        <f>Questionnaire!V55</f>
        <v>0</v>
      </c>
      <c r="T52">
        <f>Questionnaire!X55</f>
        <v>0</v>
      </c>
      <c r="U52">
        <f>Questionnaire!Z55</f>
        <v>0</v>
      </c>
      <c r="V52">
        <f>Questionnaire!AB55</f>
        <v>0</v>
      </c>
      <c r="W52">
        <f>Questionnaire!AD55</f>
        <v>0</v>
      </c>
      <c r="X52">
        <f>Questionnaire!AF55</f>
        <v>0</v>
      </c>
      <c r="Y52">
        <f>Questionnaire!AH55</f>
        <v>0</v>
      </c>
      <c r="Z52">
        <f>Questionnaire!AJ55</f>
        <v>0</v>
      </c>
      <c r="AA52">
        <f>Questionnaire!AL55</f>
        <v>0</v>
      </c>
      <c r="AB52">
        <f>Questionnaire!AN55</f>
        <v>0</v>
      </c>
      <c r="AC52">
        <f>Questionnaire!AP55</f>
        <v>0</v>
      </c>
      <c r="AD52">
        <f>Questionnaire!AR55</f>
        <v>0</v>
      </c>
      <c r="AE52">
        <f>Questionnaire!AT55</f>
        <v>0</v>
      </c>
    </row>
    <row r="53" spans="8:31" x14ac:dyDescent="0.35">
      <c r="H53">
        <f>Questionnaire!A56</f>
        <v>51</v>
      </c>
      <c r="I53">
        <f>Questionnaire!B56</f>
        <v>0</v>
      </c>
      <c r="J53">
        <f>Questionnaire!D56</f>
        <v>0</v>
      </c>
      <c r="K53">
        <f>Questionnaire!F56</f>
        <v>0</v>
      </c>
      <c r="L53">
        <f>Questionnaire!H56</f>
        <v>0</v>
      </c>
      <c r="M53">
        <f>Questionnaire!J56</f>
        <v>0</v>
      </c>
      <c r="N53">
        <f>Questionnaire!L56</f>
        <v>0</v>
      </c>
      <c r="O53">
        <f>Questionnaire!N56</f>
        <v>0</v>
      </c>
      <c r="P53">
        <f>Questionnaire!P56</f>
        <v>0</v>
      </c>
      <c r="Q53">
        <f>Questionnaire!R56</f>
        <v>0</v>
      </c>
      <c r="R53">
        <f>Questionnaire!T56</f>
        <v>0</v>
      </c>
      <c r="S53">
        <f>Questionnaire!V56</f>
        <v>0</v>
      </c>
      <c r="T53">
        <f>Questionnaire!X56</f>
        <v>0</v>
      </c>
      <c r="U53">
        <f>Questionnaire!Z56</f>
        <v>0</v>
      </c>
      <c r="V53">
        <f>Questionnaire!AB56</f>
        <v>0</v>
      </c>
      <c r="W53">
        <f>Questionnaire!AD56</f>
        <v>0</v>
      </c>
      <c r="X53">
        <f>Questionnaire!AF56</f>
        <v>0</v>
      </c>
      <c r="Y53">
        <f>Questionnaire!AH56</f>
        <v>0</v>
      </c>
      <c r="Z53">
        <f>Questionnaire!AJ56</f>
        <v>0</v>
      </c>
      <c r="AA53">
        <f>Questionnaire!AL56</f>
        <v>0</v>
      </c>
      <c r="AB53">
        <f>Questionnaire!AN56</f>
        <v>0</v>
      </c>
      <c r="AC53">
        <f>Questionnaire!AP56</f>
        <v>0</v>
      </c>
      <c r="AD53">
        <f>Questionnaire!AR56</f>
        <v>0</v>
      </c>
      <c r="AE53">
        <f>Questionnaire!AT56</f>
        <v>0</v>
      </c>
    </row>
    <row r="54" spans="8:31" x14ac:dyDescent="0.35">
      <c r="H54">
        <f>Questionnaire!A57</f>
        <v>52</v>
      </c>
      <c r="I54">
        <f>Questionnaire!B57</f>
        <v>0</v>
      </c>
      <c r="J54">
        <f>Questionnaire!D57</f>
        <v>0</v>
      </c>
      <c r="K54">
        <f>Questionnaire!F57</f>
        <v>0</v>
      </c>
      <c r="L54">
        <f>Questionnaire!H57</f>
        <v>0</v>
      </c>
      <c r="M54">
        <f>Questionnaire!J57</f>
        <v>0</v>
      </c>
      <c r="N54">
        <f>Questionnaire!L57</f>
        <v>0</v>
      </c>
      <c r="O54">
        <f>Questionnaire!N57</f>
        <v>0</v>
      </c>
      <c r="P54">
        <f>Questionnaire!P57</f>
        <v>0</v>
      </c>
      <c r="Q54">
        <f>Questionnaire!R57</f>
        <v>0</v>
      </c>
      <c r="R54">
        <f>Questionnaire!T57</f>
        <v>0</v>
      </c>
      <c r="S54">
        <f>Questionnaire!V57</f>
        <v>0</v>
      </c>
      <c r="T54">
        <f>Questionnaire!X57</f>
        <v>0</v>
      </c>
      <c r="U54">
        <f>Questionnaire!Z57</f>
        <v>0</v>
      </c>
      <c r="V54">
        <f>Questionnaire!AB57</f>
        <v>0</v>
      </c>
      <c r="W54">
        <f>Questionnaire!AD57</f>
        <v>0</v>
      </c>
      <c r="X54">
        <f>Questionnaire!AF57</f>
        <v>0</v>
      </c>
      <c r="Y54">
        <f>Questionnaire!AH57</f>
        <v>0</v>
      </c>
      <c r="Z54">
        <f>Questionnaire!AJ57</f>
        <v>0</v>
      </c>
      <c r="AA54">
        <f>Questionnaire!AL57</f>
        <v>0</v>
      </c>
      <c r="AB54">
        <f>Questionnaire!AN57</f>
        <v>0</v>
      </c>
      <c r="AC54">
        <f>Questionnaire!AP57</f>
        <v>0</v>
      </c>
      <c r="AD54">
        <f>Questionnaire!AR57</f>
        <v>0</v>
      </c>
      <c r="AE54">
        <f>Questionnaire!AT57</f>
        <v>0</v>
      </c>
    </row>
    <row r="55" spans="8:31" x14ac:dyDescent="0.35">
      <c r="H55">
        <f>Questionnaire!A58</f>
        <v>53</v>
      </c>
      <c r="I55">
        <f>Questionnaire!B58</f>
        <v>0</v>
      </c>
      <c r="J55">
        <f>Questionnaire!D58</f>
        <v>0</v>
      </c>
      <c r="K55">
        <f>Questionnaire!F58</f>
        <v>0</v>
      </c>
      <c r="L55">
        <f>Questionnaire!H58</f>
        <v>0</v>
      </c>
      <c r="M55">
        <f>Questionnaire!J58</f>
        <v>0</v>
      </c>
      <c r="N55">
        <f>Questionnaire!L58</f>
        <v>0</v>
      </c>
      <c r="O55">
        <f>Questionnaire!N58</f>
        <v>0</v>
      </c>
      <c r="P55">
        <f>Questionnaire!P58</f>
        <v>0</v>
      </c>
      <c r="Q55">
        <f>Questionnaire!R58</f>
        <v>0</v>
      </c>
      <c r="R55">
        <f>Questionnaire!T58</f>
        <v>0</v>
      </c>
      <c r="S55">
        <f>Questionnaire!V58</f>
        <v>0</v>
      </c>
      <c r="T55">
        <f>Questionnaire!X58</f>
        <v>0</v>
      </c>
      <c r="U55">
        <f>Questionnaire!Z58</f>
        <v>0</v>
      </c>
      <c r="V55">
        <f>Questionnaire!AB58</f>
        <v>0</v>
      </c>
      <c r="W55">
        <f>Questionnaire!AD58</f>
        <v>0</v>
      </c>
      <c r="X55">
        <f>Questionnaire!AF58</f>
        <v>0</v>
      </c>
      <c r="Y55">
        <f>Questionnaire!AH58</f>
        <v>0</v>
      </c>
      <c r="Z55">
        <f>Questionnaire!AJ58</f>
        <v>0</v>
      </c>
      <c r="AA55">
        <f>Questionnaire!AL58</f>
        <v>0</v>
      </c>
      <c r="AB55">
        <f>Questionnaire!AN58</f>
        <v>0</v>
      </c>
      <c r="AC55">
        <f>Questionnaire!AP58</f>
        <v>0</v>
      </c>
      <c r="AD55">
        <f>Questionnaire!AR58</f>
        <v>0</v>
      </c>
      <c r="AE55">
        <f>Questionnaire!AT58</f>
        <v>0</v>
      </c>
    </row>
    <row r="56" spans="8:31" x14ac:dyDescent="0.35">
      <c r="H56">
        <f>Questionnaire!A59</f>
        <v>54</v>
      </c>
      <c r="I56">
        <f>Questionnaire!B59</f>
        <v>0</v>
      </c>
      <c r="J56">
        <f>Questionnaire!D59</f>
        <v>0</v>
      </c>
      <c r="K56">
        <f>Questionnaire!F59</f>
        <v>0</v>
      </c>
      <c r="L56">
        <f>Questionnaire!H59</f>
        <v>0</v>
      </c>
      <c r="M56">
        <f>Questionnaire!J59</f>
        <v>0</v>
      </c>
      <c r="N56">
        <f>Questionnaire!L59</f>
        <v>0</v>
      </c>
      <c r="O56">
        <f>Questionnaire!N59</f>
        <v>0</v>
      </c>
      <c r="P56">
        <f>Questionnaire!P59</f>
        <v>0</v>
      </c>
      <c r="Q56">
        <f>Questionnaire!R59</f>
        <v>0</v>
      </c>
      <c r="R56">
        <f>Questionnaire!T59</f>
        <v>0</v>
      </c>
      <c r="S56">
        <f>Questionnaire!V59</f>
        <v>0</v>
      </c>
      <c r="T56">
        <f>Questionnaire!X59</f>
        <v>0</v>
      </c>
      <c r="U56">
        <f>Questionnaire!Z59</f>
        <v>0</v>
      </c>
      <c r="V56">
        <f>Questionnaire!AB59</f>
        <v>0</v>
      </c>
      <c r="W56">
        <f>Questionnaire!AD59</f>
        <v>0</v>
      </c>
      <c r="X56">
        <f>Questionnaire!AF59</f>
        <v>0</v>
      </c>
      <c r="Y56">
        <f>Questionnaire!AH59</f>
        <v>0</v>
      </c>
      <c r="Z56">
        <f>Questionnaire!AJ59</f>
        <v>0</v>
      </c>
      <c r="AA56">
        <f>Questionnaire!AL59</f>
        <v>0</v>
      </c>
      <c r="AB56">
        <f>Questionnaire!AN59</f>
        <v>0</v>
      </c>
      <c r="AC56">
        <f>Questionnaire!AP59</f>
        <v>0</v>
      </c>
      <c r="AD56">
        <f>Questionnaire!AR59</f>
        <v>0</v>
      </c>
      <c r="AE56">
        <f>Questionnaire!AT59</f>
        <v>0</v>
      </c>
    </row>
    <row r="57" spans="8:31" x14ac:dyDescent="0.35">
      <c r="H57">
        <f>Questionnaire!A60</f>
        <v>55</v>
      </c>
      <c r="I57">
        <f>Questionnaire!B60</f>
        <v>0</v>
      </c>
      <c r="J57">
        <f>Questionnaire!D60</f>
        <v>0</v>
      </c>
      <c r="K57">
        <f>Questionnaire!F60</f>
        <v>0</v>
      </c>
      <c r="L57">
        <f>Questionnaire!H60</f>
        <v>0</v>
      </c>
      <c r="M57">
        <f>Questionnaire!J60</f>
        <v>0</v>
      </c>
      <c r="N57">
        <f>Questionnaire!L60</f>
        <v>0</v>
      </c>
      <c r="O57">
        <f>Questionnaire!N60</f>
        <v>0</v>
      </c>
      <c r="P57">
        <f>Questionnaire!P60</f>
        <v>0</v>
      </c>
      <c r="Q57">
        <f>Questionnaire!R60</f>
        <v>0</v>
      </c>
      <c r="R57">
        <f>Questionnaire!T60</f>
        <v>0</v>
      </c>
      <c r="S57">
        <f>Questionnaire!V60</f>
        <v>0</v>
      </c>
      <c r="T57">
        <f>Questionnaire!X60</f>
        <v>0</v>
      </c>
      <c r="U57">
        <f>Questionnaire!Z60</f>
        <v>0</v>
      </c>
      <c r="V57">
        <f>Questionnaire!AB60</f>
        <v>0</v>
      </c>
      <c r="W57">
        <f>Questionnaire!AD60</f>
        <v>0</v>
      </c>
      <c r="X57">
        <f>Questionnaire!AF60</f>
        <v>0</v>
      </c>
      <c r="Y57">
        <f>Questionnaire!AH60</f>
        <v>0</v>
      </c>
      <c r="Z57">
        <f>Questionnaire!AJ60</f>
        <v>0</v>
      </c>
      <c r="AA57">
        <f>Questionnaire!AL60</f>
        <v>0</v>
      </c>
      <c r="AB57">
        <f>Questionnaire!AN60</f>
        <v>0</v>
      </c>
      <c r="AC57">
        <f>Questionnaire!AP60</f>
        <v>0</v>
      </c>
      <c r="AD57">
        <f>Questionnaire!AR60</f>
        <v>0</v>
      </c>
      <c r="AE57">
        <f>Questionnaire!AT60</f>
        <v>0</v>
      </c>
    </row>
    <row r="58" spans="8:31" x14ac:dyDescent="0.35">
      <c r="H58">
        <f>Questionnaire!A61</f>
        <v>56</v>
      </c>
      <c r="I58">
        <f>Questionnaire!B61</f>
        <v>0</v>
      </c>
      <c r="J58">
        <f>Questionnaire!D61</f>
        <v>0</v>
      </c>
      <c r="K58">
        <f>Questionnaire!F61</f>
        <v>0</v>
      </c>
      <c r="L58">
        <f>Questionnaire!H61</f>
        <v>0</v>
      </c>
      <c r="M58">
        <f>Questionnaire!J61</f>
        <v>0</v>
      </c>
      <c r="N58">
        <f>Questionnaire!L61</f>
        <v>0</v>
      </c>
      <c r="O58">
        <f>Questionnaire!N61</f>
        <v>0</v>
      </c>
      <c r="P58">
        <f>Questionnaire!P61</f>
        <v>0</v>
      </c>
      <c r="Q58">
        <f>Questionnaire!R61</f>
        <v>0</v>
      </c>
      <c r="R58">
        <f>Questionnaire!T61</f>
        <v>0</v>
      </c>
      <c r="S58">
        <f>Questionnaire!V61</f>
        <v>0</v>
      </c>
      <c r="T58">
        <f>Questionnaire!X61</f>
        <v>0</v>
      </c>
      <c r="U58">
        <f>Questionnaire!Z61</f>
        <v>0</v>
      </c>
      <c r="V58">
        <f>Questionnaire!AB61</f>
        <v>0</v>
      </c>
      <c r="W58">
        <f>Questionnaire!AD61</f>
        <v>0</v>
      </c>
      <c r="X58">
        <f>Questionnaire!AF61</f>
        <v>0</v>
      </c>
      <c r="Y58">
        <f>Questionnaire!AH61</f>
        <v>0</v>
      </c>
      <c r="Z58">
        <f>Questionnaire!AJ61</f>
        <v>0</v>
      </c>
      <c r="AA58">
        <f>Questionnaire!AL61</f>
        <v>0</v>
      </c>
      <c r="AB58">
        <f>Questionnaire!AN61</f>
        <v>0</v>
      </c>
      <c r="AC58">
        <f>Questionnaire!AP61</f>
        <v>0</v>
      </c>
      <c r="AD58">
        <f>Questionnaire!AR61</f>
        <v>0</v>
      </c>
      <c r="AE58">
        <f>Questionnaire!AT61</f>
        <v>0</v>
      </c>
    </row>
    <row r="59" spans="8:31" x14ac:dyDescent="0.35">
      <c r="H59">
        <f>Questionnaire!A62</f>
        <v>57</v>
      </c>
      <c r="I59">
        <f>Questionnaire!B62</f>
        <v>0</v>
      </c>
      <c r="J59">
        <f>Questionnaire!D62</f>
        <v>0</v>
      </c>
      <c r="K59">
        <f>Questionnaire!F62</f>
        <v>0</v>
      </c>
      <c r="L59">
        <f>Questionnaire!H62</f>
        <v>0</v>
      </c>
      <c r="M59">
        <f>Questionnaire!J62</f>
        <v>0</v>
      </c>
      <c r="N59">
        <f>Questionnaire!L62</f>
        <v>0</v>
      </c>
      <c r="O59">
        <f>Questionnaire!N62</f>
        <v>0</v>
      </c>
      <c r="P59">
        <f>Questionnaire!P62</f>
        <v>0</v>
      </c>
      <c r="Q59">
        <f>Questionnaire!R62</f>
        <v>0</v>
      </c>
      <c r="R59">
        <f>Questionnaire!T62</f>
        <v>0</v>
      </c>
      <c r="S59">
        <f>Questionnaire!V62</f>
        <v>0</v>
      </c>
      <c r="T59">
        <f>Questionnaire!X62</f>
        <v>0</v>
      </c>
      <c r="U59">
        <f>Questionnaire!Z62</f>
        <v>0</v>
      </c>
      <c r="V59">
        <f>Questionnaire!AB62</f>
        <v>0</v>
      </c>
      <c r="W59">
        <f>Questionnaire!AD62</f>
        <v>0</v>
      </c>
      <c r="X59">
        <f>Questionnaire!AF62</f>
        <v>0</v>
      </c>
      <c r="Y59">
        <f>Questionnaire!AH62</f>
        <v>0</v>
      </c>
      <c r="Z59">
        <f>Questionnaire!AJ62</f>
        <v>0</v>
      </c>
      <c r="AA59">
        <f>Questionnaire!AL62</f>
        <v>0</v>
      </c>
      <c r="AB59">
        <f>Questionnaire!AN62</f>
        <v>0</v>
      </c>
      <c r="AC59">
        <f>Questionnaire!AP62</f>
        <v>0</v>
      </c>
      <c r="AD59">
        <f>Questionnaire!AR62</f>
        <v>0</v>
      </c>
      <c r="AE59">
        <f>Questionnaire!AT62</f>
        <v>0</v>
      </c>
    </row>
    <row r="60" spans="8:31" x14ac:dyDescent="0.35">
      <c r="H60">
        <f>Questionnaire!A63</f>
        <v>58</v>
      </c>
      <c r="I60">
        <f>Questionnaire!B63</f>
        <v>0</v>
      </c>
      <c r="J60">
        <f>Questionnaire!D63</f>
        <v>0</v>
      </c>
      <c r="K60">
        <f>Questionnaire!F63</f>
        <v>0</v>
      </c>
      <c r="L60">
        <f>Questionnaire!H63</f>
        <v>0</v>
      </c>
      <c r="M60">
        <f>Questionnaire!J63</f>
        <v>0</v>
      </c>
      <c r="N60">
        <f>Questionnaire!L63</f>
        <v>0</v>
      </c>
      <c r="O60">
        <f>Questionnaire!N63</f>
        <v>0</v>
      </c>
      <c r="P60">
        <f>Questionnaire!P63</f>
        <v>0</v>
      </c>
      <c r="Q60">
        <f>Questionnaire!R63</f>
        <v>0</v>
      </c>
      <c r="R60">
        <f>Questionnaire!T63</f>
        <v>0</v>
      </c>
      <c r="S60">
        <f>Questionnaire!V63</f>
        <v>0</v>
      </c>
      <c r="T60">
        <f>Questionnaire!X63</f>
        <v>0</v>
      </c>
      <c r="U60">
        <f>Questionnaire!Z63</f>
        <v>0</v>
      </c>
      <c r="V60">
        <f>Questionnaire!AB63</f>
        <v>0</v>
      </c>
      <c r="W60">
        <f>Questionnaire!AD63</f>
        <v>0</v>
      </c>
      <c r="X60">
        <f>Questionnaire!AF63</f>
        <v>0</v>
      </c>
      <c r="Y60">
        <f>Questionnaire!AH63</f>
        <v>0</v>
      </c>
      <c r="Z60">
        <f>Questionnaire!AJ63</f>
        <v>0</v>
      </c>
      <c r="AA60">
        <f>Questionnaire!AL63</f>
        <v>0</v>
      </c>
      <c r="AB60">
        <f>Questionnaire!AN63</f>
        <v>0</v>
      </c>
      <c r="AC60">
        <f>Questionnaire!AP63</f>
        <v>0</v>
      </c>
      <c r="AD60">
        <f>Questionnaire!AR63</f>
        <v>0</v>
      </c>
      <c r="AE60">
        <f>Questionnaire!AT63</f>
        <v>0</v>
      </c>
    </row>
    <row r="61" spans="8:31" x14ac:dyDescent="0.35">
      <c r="H61">
        <f>Questionnaire!A64</f>
        <v>59</v>
      </c>
      <c r="I61">
        <f>Questionnaire!B64</f>
        <v>0</v>
      </c>
      <c r="J61">
        <f>Questionnaire!D64</f>
        <v>0</v>
      </c>
      <c r="K61">
        <f>Questionnaire!F64</f>
        <v>0</v>
      </c>
      <c r="L61">
        <f>Questionnaire!H64</f>
        <v>0</v>
      </c>
      <c r="M61">
        <f>Questionnaire!J64</f>
        <v>0</v>
      </c>
      <c r="N61">
        <f>Questionnaire!L64</f>
        <v>0</v>
      </c>
      <c r="O61">
        <f>Questionnaire!N64</f>
        <v>0</v>
      </c>
      <c r="P61">
        <f>Questionnaire!P64</f>
        <v>0</v>
      </c>
      <c r="Q61">
        <f>Questionnaire!R64</f>
        <v>0</v>
      </c>
      <c r="R61">
        <f>Questionnaire!T64</f>
        <v>0</v>
      </c>
      <c r="S61">
        <f>Questionnaire!V64</f>
        <v>0</v>
      </c>
      <c r="T61">
        <f>Questionnaire!X64</f>
        <v>0</v>
      </c>
      <c r="U61">
        <f>Questionnaire!Z64</f>
        <v>0</v>
      </c>
      <c r="V61">
        <f>Questionnaire!AB64</f>
        <v>0</v>
      </c>
      <c r="W61">
        <f>Questionnaire!AD64</f>
        <v>0</v>
      </c>
      <c r="X61">
        <f>Questionnaire!AF64</f>
        <v>0</v>
      </c>
      <c r="Y61">
        <f>Questionnaire!AH64</f>
        <v>0</v>
      </c>
      <c r="Z61">
        <f>Questionnaire!AJ64</f>
        <v>0</v>
      </c>
      <c r="AA61">
        <f>Questionnaire!AL64</f>
        <v>0</v>
      </c>
      <c r="AB61">
        <f>Questionnaire!AN64</f>
        <v>0</v>
      </c>
      <c r="AC61">
        <f>Questionnaire!AP64</f>
        <v>0</v>
      </c>
      <c r="AD61">
        <f>Questionnaire!AR64</f>
        <v>0</v>
      </c>
      <c r="AE61">
        <f>Questionnaire!AT64</f>
        <v>0</v>
      </c>
    </row>
    <row r="62" spans="8:31" x14ac:dyDescent="0.35">
      <c r="H62">
        <f>Questionnaire!A65</f>
        <v>60</v>
      </c>
      <c r="I62">
        <f>Questionnaire!B65</f>
        <v>0</v>
      </c>
      <c r="J62">
        <f>Questionnaire!D65</f>
        <v>0</v>
      </c>
      <c r="K62">
        <f>Questionnaire!F65</f>
        <v>0</v>
      </c>
      <c r="L62">
        <f>Questionnaire!H65</f>
        <v>0</v>
      </c>
      <c r="M62">
        <f>Questionnaire!J65</f>
        <v>0</v>
      </c>
      <c r="N62">
        <f>Questionnaire!L65</f>
        <v>0</v>
      </c>
      <c r="O62">
        <f>Questionnaire!N65</f>
        <v>0</v>
      </c>
      <c r="P62">
        <f>Questionnaire!P65</f>
        <v>0</v>
      </c>
      <c r="Q62">
        <f>Questionnaire!R65</f>
        <v>0</v>
      </c>
      <c r="R62">
        <f>Questionnaire!T65</f>
        <v>0</v>
      </c>
      <c r="S62">
        <f>Questionnaire!V65</f>
        <v>0</v>
      </c>
      <c r="T62">
        <f>Questionnaire!X65</f>
        <v>0</v>
      </c>
      <c r="U62">
        <f>Questionnaire!Z65</f>
        <v>0</v>
      </c>
      <c r="V62">
        <f>Questionnaire!AB65</f>
        <v>0</v>
      </c>
      <c r="W62">
        <f>Questionnaire!AD65</f>
        <v>0</v>
      </c>
      <c r="X62">
        <f>Questionnaire!AF65</f>
        <v>0</v>
      </c>
      <c r="Y62">
        <f>Questionnaire!AH65</f>
        <v>0</v>
      </c>
      <c r="Z62">
        <f>Questionnaire!AJ65</f>
        <v>0</v>
      </c>
      <c r="AA62">
        <f>Questionnaire!AL65</f>
        <v>0</v>
      </c>
      <c r="AB62">
        <f>Questionnaire!AN65</f>
        <v>0</v>
      </c>
      <c r="AC62">
        <f>Questionnaire!AP65</f>
        <v>0</v>
      </c>
      <c r="AD62">
        <f>Questionnaire!AR65</f>
        <v>0</v>
      </c>
      <c r="AE62">
        <f>Questionnaire!AT65</f>
        <v>0</v>
      </c>
    </row>
    <row r="63" spans="8:31" x14ac:dyDescent="0.35">
      <c r="H63">
        <f>Questionnaire!A66</f>
        <v>61</v>
      </c>
      <c r="I63">
        <f>Questionnaire!B66</f>
        <v>0</v>
      </c>
      <c r="J63">
        <f>Questionnaire!D66</f>
        <v>0</v>
      </c>
      <c r="K63">
        <f>Questionnaire!F66</f>
        <v>0</v>
      </c>
      <c r="L63">
        <f>Questionnaire!H66</f>
        <v>0</v>
      </c>
      <c r="M63">
        <f>Questionnaire!J66</f>
        <v>0</v>
      </c>
      <c r="N63">
        <f>Questionnaire!L66</f>
        <v>0</v>
      </c>
      <c r="O63">
        <f>Questionnaire!N66</f>
        <v>0</v>
      </c>
      <c r="P63">
        <f>Questionnaire!P66</f>
        <v>0</v>
      </c>
      <c r="Q63">
        <f>Questionnaire!R66</f>
        <v>0</v>
      </c>
      <c r="R63">
        <f>Questionnaire!T66</f>
        <v>0</v>
      </c>
      <c r="S63">
        <f>Questionnaire!V66</f>
        <v>0</v>
      </c>
      <c r="T63">
        <f>Questionnaire!X66</f>
        <v>0</v>
      </c>
      <c r="U63">
        <f>Questionnaire!Z66</f>
        <v>0</v>
      </c>
      <c r="V63">
        <f>Questionnaire!AB66</f>
        <v>0</v>
      </c>
      <c r="W63">
        <f>Questionnaire!AD66</f>
        <v>0</v>
      </c>
      <c r="X63">
        <f>Questionnaire!AF66</f>
        <v>0</v>
      </c>
      <c r="Y63">
        <f>Questionnaire!AH66</f>
        <v>0</v>
      </c>
      <c r="Z63">
        <f>Questionnaire!AJ66</f>
        <v>0</v>
      </c>
      <c r="AA63">
        <f>Questionnaire!AL66</f>
        <v>0</v>
      </c>
      <c r="AB63">
        <f>Questionnaire!AN66</f>
        <v>0</v>
      </c>
      <c r="AC63">
        <f>Questionnaire!AP66</f>
        <v>0</v>
      </c>
      <c r="AD63">
        <f>Questionnaire!AR66</f>
        <v>0</v>
      </c>
      <c r="AE63">
        <f>Questionnaire!AT66</f>
        <v>0</v>
      </c>
    </row>
    <row r="64" spans="8:31" x14ac:dyDescent="0.35">
      <c r="H64">
        <f>Questionnaire!A67</f>
        <v>62</v>
      </c>
      <c r="I64">
        <f>Questionnaire!B67</f>
        <v>0</v>
      </c>
      <c r="J64">
        <f>Questionnaire!D67</f>
        <v>0</v>
      </c>
      <c r="K64">
        <f>Questionnaire!F67</f>
        <v>0</v>
      </c>
      <c r="L64">
        <f>Questionnaire!H67</f>
        <v>0</v>
      </c>
      <c r="M64">
        <f>Questionnaire!J67</f>
        <v>0</v>
      </c>
      <c r="N64">
        <f>Questionnaire!L67</f>
        <v>0</v>
      </c>
      <c r="O64">
        <f>Questionnaire!N67</f>
        <v>0</v>
      </c>
      <c r="P64">
        <f>Questionnaire!P67</f>
        <v>0</v>
      </c>
      <c r="Q64">
        <f>Questionnaire!R67</f>
        <v>0</v>
      </c>
      <c r="R64">
        <f>Questionnaire!T67</f>
        <v>0</v>
      </c>
      <c r="S64">
        <f>Questionnaire!V67</f>
        <v>0</v>
      </c>
      <c r="T64">
        <f>Questionnaire!X67</f>
        <v>0</v>
      </c>
      <c r="U64">
        <f>Questionnaire!Z67</f>
        <v>0</v>
      </c>
      <c r="V64">
        <f>Questionnaire!AB67</f>
        <v>0</v>
      </c>
      <c r="W64">
        <f>Questionnaire!AD67</f>
        <v>0</v>
      </c>
      <c r="X64">
        <f>Questionnaire!AF67</f>
        <v>0</v>
      </c>
      <c r="Y64">
        <f>Questionnaire!AH67</f>
        <v>0</v>
      </c>
      <c r="Z64">
        <f>Questionnaire!AJ67</f>
        <v>0</v>
      </c>
      <c r="AA64">
        <f>Questionnaire!AL67</f>
        <v>0</v>
      </c>
      <c r="AB64">
        <f>Questionnaire!AN67</f>
        <v>0</v>
      </c>
      <c r="AC64">
        <f>Questionnaire!AP67</f>
        <v>0</v>
      </c>
      <c r="AD64">
        <f>Questionnaire!AR67</f>
        <v>0</v>
      </c>
      <c r="AE64">
        <f>Questionnaire!AT67</f>
        <v>0</v>
      </c>
    </row>
    <row r="65" spans="8:31" x14ac:dyDescent="0.35">
      <c r="H65">
        <f>Questionnaire!A68</f>
        <v>63</v>
      </c>
      <c r="I65">
        <f>Questionnaire!B68</f>
        <v>0</v>
      </c>
      <c r="J65">
        <f>Questionnaire!D68</f>
        <v>0</v>
      </c>
      <c r="K65">
        <f>Questionnaire!F68</f>
        <v>0</v>
      </c>
      <c r="L65">
        <f>Questionnaire!H68</f>
        <v>0</v>
      </c>
      <c r="M65">
        <f>Questionnaire!J68</f>
        <v>0</v>
      </c>
      <c r="N65">
        <f>Questionnaire!L68</f>
        <v>0</v>
      </c>
      <c r="O65">
        <f>Questionnaire!N68</f>
        <v>0</v>
      </c>
      <c r="P65">
        <f>Questionnaire!P68</f>
        <v>0</v>
      </c>
      <c r="Q65">
        <f>Questionnaire!R68</f>
        <v>0</v>
      </c>
      <c r="R65">
        <f>Questionnaire!T68</f>
        <v>0</v>
      </c>
      <c r="S65">
        <f>Questionnaire!V68</f>
        <v>0</v>
      </c>
      <c r="T65">
        <f>Questionnaire!X68</f>
        <v>0</v>
      </c>
      <c r="U65">
        <f>Questionnaire!Z68</f>
        <v>0</v>
      </c>
      <c r="V65">
        <f>Questionnaire!AB68</f>
        <v>0</v>
      </c>
      <c r="W65">
        <f>Questionnaire!AD68</f>
        <v>0</v>
      </c>
      <c r="X65">
        <f>Questionnaire!AF68</f>
        <v>0</v>
      </c>
      <c r="Y65">
        <f>Questionnaire!AH68</f>
        <v>0</v>
      </c>
      <c r="Z65">
        <f>Questionnaire!AJ68</f>
        <v>0</v>
      </c>
      <c r="AA65">
        <f>Questionnaire!AL68</f>
        <v>0</v>
      </c>
      <c r="AB65">
        <f>Questionnaire!AN68</f>
        <v>0</v>
      </c>
      <c r="AC65">
        <f>Questionnaire!AP68</f>
        <v>0</v>
      </c>
      <c r="AD65">
        <f>Questionnaire!AR68</f>
        <v>0</v>
      </c>
      <c r="AE65">
        <f>Questionnaire!AT68</f>
        <v>0</v>
      </c>
    </row>
    <row r="66" spans="8:31" x14ac:dyDescent="0.35">
      <c r="H66">
        <f>Questionnaire!A69</f>
        <v>64</v>
      </c>
      <c r="I66">
        <f>Questionnaire!B69</f>
        <v>0</v>
      </c>
      <c r="J66">
        <f>Questionnaire!D69</f>
        <v>0</v>
      </c>
      <c r="K66">
        <f>Questionnaire!F69</f>
        <v>0</v>
      </c>
      <c r="L66">
        <f>Questionnaire!H69</f>
        <v>0</v>
      </c>
      <c r="M66">
        <f>Questionnaire!J69</f>
        <v>0</v>
      </c>
      <c r="N66">
        <f>Questionnaire!L69</f>
        <v>0</v>
      </c>
      <c r="O66">
        <f>Questionnaire!N69</f>
        <v>0</v>
      </c>
      <c r="P66">
        <f>Questionnaire!P69</f>
        <v>0</v>
      </c>
      <c r="Q66">
        <f>Questionnaire!R69</f>
        <v>0</v>
      </c>
      <c r="R66">
        <f>Questionnaire!T69</f>
        <v>0</v>
      </c>
      <c r="S66">
        <f>Questionnaire!V69</f>
        <v>0</v>
      </c>
      <c r="T66">
        <f>Questionnaire!X69</f>
        <v>0</v>
      </c>
      <c r="U66">
        <f>Questionnaire!Z69</f>
        <v>0</v>
      </c>
      <c r="V66">
        <f>Questionnaire!AB69</f>
        <v>0</v>
      </c>
      <c r="W66">
        <f>Questionnaire!AD69</f>
        <v>0</v>
      </c>
      <c r="X66">
        <f>Questionnaire!AF69</f>
        <v>0</v>
      </c>
      <c r="Y66">
        <f>Questionnaire!AH69</f>
        <v>0</v>
      </c>
      <c r="Z66">
        <f>Questionnaire!AJ69</f>
        <v>0</v>
      </c>
      <c r="AA66">
        <f>Questionnaire!AL69</f>
        <v>0</v>
      </c>
      <c r="AB66">
        <f>Questionnaire!AN69</f>
        <v>0</v>
      </c>
      <c r="AC66">
        <f>Questionnaire!AP69</f>
        <v>0</v>
      </c>
      <c r="AD66">
        <f>Questionnaire!AR69</f>
        <v>0</v>
      </c>
      <c r="AE66">
        <f>Questionnaire!AT69</f>
        <v>0</v>
      </c>
    </row>
    <row r="67" spans="8:31" x14ac:dyDescent="0.35">
      <c r="H67">
        <f>Questionnaire!A70</f>
        <v>65</v>
      </c>
      <c r="I67">
        <f>Questionnaire!B70</f>
        <v>0</v>
      </c>
      <c r="J67">
        <f>Questionnaire!D70</f>
        <v>0</v>
      </c>
      <c r="K67">
        <f>Questionnaire!F70</f>
        <v>0</v>
      </c>
      <c r="L67">
        <f>Questionnaire!H70</f>
        <v>0</v>
      </c>
      <c r="M67">
        <f>Questionnaire!J70</f>
        <v>0</v>
      </c>
      <c r="N67">
        <f>Questionnaire!L70</f>
        <v>0</v>
      </c>
      <c r="O67">
        <f>Questionnaire!N70</f>
        <v>0</v>
      </c>
      <c r="P67">
        <f>Questionnaire!P70</f>
        <v>0</v>
      </c>
      <c r="Q67">
        <f>Questionnaire!R70</f>
        <v>0</v>
      </c>
      <c r="R67">
        <f>Questionnaire!T70</f>
        <v>0</v>
      </c>
      <c r="S67">
        <f>Questionnaire!V70</f>
        <v>0</v>
      </c>
      <c r="T67">
        <f>Questionnaire!X70</f>
        <v>0</v>
      </c>
      <c r="U67">
        <f>Questionnaire!Z70</f>
        <v>0</v>
      </c>
      <c r="V67">
        <f>Questionnaire!AB70</f>
        <v>0</v>
      </c>
      <c r="W67">
        <f>Questionnaire!AD70</f>
        <v>0</v>
      </c>
      <c r="X67">
        <f>Questionnaire!AF70</f>
        <v>0</v>
      </c>
      <c r="Y67">
        <f>Questionnaire!AH70</f>
        <v>0</v>
      </c>
      <c r="Z67">
        <f>Questionnaire!AJ70</f>
        <v>0</v>
      </c>
      <c r="AA67">
        <f>Questionnaire!AL70</f>
        <v>0</v>
      </c>
      <c r="AB67">
        <f>Questionnaire!AN70</f>
        <v>0</v>
      </c>
      <c r="AC67">
        <f>Questionnaire!AP70</f>
        <v>0</v>
      </c>
      <c r="AD67">
        <f>Questionnaire!AR70</f>
        <v>0</v>
      </c>
      <c r="AE67">
        <f>Questionnaire!AT70</f>
        <v>0</v>
      </c>
    </row>
    <row r="68" spans="8:31" x14ac:dyDescent="0.35">
      <c r="H68">
        <f>Questionnaire!A71</f>
        <v>66</v>
      </c>
      <c r="I68">
        <f>Questionnaire!B71</f>
        <v>0</v>
      </c>
      <c r="J68">
        <f>Questionnaire!D71</f>
        <v>0</v>
      </c>
      <c r="K68">
        <f>Questionnaire!F71</f>
        <v>0</v>
      </c>
      <c r="L68">
        <f>Questionnaire!H71</f>
        <v>0</v>
      </c>
      <c r="M68">
        <f>Questionnaire!J71</f>
        <v>0</v>
      </c>
      <c r="N68">
        <f>Questionnaire!L71</f>
        <v>0</v>
      </c>
      <c r="O68">
        <f>Questionnaire!N71</f>
        <v>0</v>
      </c>
      <c r="P68">
        <f>Questionnaire!P71</f>
        <v>0</v>
      </c>
      <c r="Q68">
        <f>Questionnaire!R71</f>
        <v>0</v>
      </c>
      <c r="R68">
        <f>Questionnaire!T71</f>
        <v>0</v>
      </c>
      <c r="S68">
        <f>Questionnaire!V71</f>
        <v>0</v>
      </c>
      <c r="T68">
        <f>Questionnaire!X71</f>
        <v>0</v>
      </c>
      <c r="U68">
        <f>Questionnaire!Z71</f>
        <v>0</v>
      </c>
      <c r="V68">
        <f>Questionnaire!AB71</f>
        <v>0</v>
      </c>
      <c r="W68">
        <f>Questionnaire!AD71</f>
        <v>0</v>
      </c>
      <c r="X68">
        <f>Questionnaire!AF71</f>
        <v>0</v>
      </c>
      <c r="Y68">
        <f>Questionnaire!AH71</f>
        <v>0</v>
      </c>
      <c r="Z68">
        <f>Questionnaire!AJ71</f>
        <v>0</v>
      </c>
      <c r="AA68">
        <f>Questionnaire!AL71</f>
        <v>0</v>
      </c>
      <c r="AB68">
        <f>Questionnaire!AN71</f>
        <v>0</v>
      </c>
      <c r="AC68">
        <f>Questionnaire!AP71</f>
        <v>0</v>
      </c>
      <c r="AD68">
        <f>Questionnaire!AR71</f>
        <v>0</v>
      </c>
      <c r="AE68">
        <f>Questionnaire!AT71</f>
        <v>0</v>
      </c>
    </row>
    <row r="69" spans="8:31" x14ac:dyDescent="0.35">
      <c r="H69">
        <f>Questionnaire!A72</f>
        <v>67</v>
      </c>
      <c r="I69">
        <f>Questionnaire!B72</f>
        <v>0</v>
      </c>
      <c r="J69">
        <f>Questionnaire!D72</f>
        <v>0</v>
      </c>
      <c r="K69">
        <f>Questionnaire!F72</f>
        <v>0</v>
      </c>
      <c r="L69">
        <f>Questionnaire!H72</f>
        <v>0</v>
      </c>
      <c r="M69">
        <f>Questionnaire!J72</f>
        <v>0</v>
      </c>
      <c r="N69">
        <f>Questionnaire!L72</f>
        <v>0</v>
      </c>
      <c r="O69">
        <f>Questionnaire!N72</f>
        <v>0</v>
      </c>
      <c r="P69">
        <f>Questionnaire!P72</f>
        <v>0</v>
      </c>
      <c r="Q69">
        <f>Questionnaire!R72</f>
        <v>0</v>
      </c>
      <c r="R69">
        <f>Questionnaire!T72</f>
        <v>0</v>
      </c>
      <c r="S69">
        <f>Questionnaire!V72</f>
        <v>0</v>
      </c>
      <c r="T69">
        <f>Questionnaire!X72</f>
        <v>0</v>
      </c>
      <c r="U69">
        <f>Questionnaire!Z72</f>
        <v>0</v>
      </c>
      <c r="V69">
        <f>Questionnaire!AB72</f>
        <v>0</v>
      </c>
      <c r="W69">
        <f>Questionnaire!AD72</f>
        <v>0</v>
      </c>
      <c r="X69">
        <f>Questionnaire!AF72</f>
        <v>0</v>
      </c>
      <c r="Y69">
        <f>Questionnaire!AH72</f>
        <v>0</v>
      </c>
      <c r="Z69">
        <f>Questionnaire!AJ72</f>
        <v>0</v>
      </c>
      <c r="AA69">
        <f>Questionnaire!AL72</f>
        <v>0</v>
      </c>
      <c r="AB69">
        <f>Questionnaire!AN72</f>
        <v>0</v>
      </c>
      <c r="AC69">
        <f>Questionnaire!AP72</f>
        <v>0</v>
      </c>
      <c r="AD69">
        <f>Questionnaire!AR72</f>
        <v>0</v>
      </c>
      <c r="AE69">
        <f>Questionnaire!AT72</f>
        <v>0</v>
      </c>
    </row>
    <row r="70" spans="8:31" x14ac:dyDescent="0.35">
      <c r="H70">
        <f>Questionnaire!A73</f>
        <v>68</v>
      </c>
      <c r="I70">
        <f>Questionnaire!B73</f>
        <v>0</v>
      </c>
      <c r="J70">
        <f>Questionnaire!D73</f>
        <v>0</v>
      </c>
      <c r="K70">
        <f>Questionnaire!F73</f>
        <v>0</v>
      </c>
      <c r="L70">
        <f>Questionnaire!H73</f>
        <v>0</v>
      </c>
      <c r="M70">
        <f>Questionnaire!J73</f>
        <v>0</v>
      </c>
      <c r="N70">
        <f>Questionnaire!L73</f>
        <v>0</v>
      </c>
      <c r="O70">
        <f>Questionnaire!N73</f>
        <v>0</v>
      </c>
      <c r="P70">
        <f>Questionnaire!P73</f>
        <v>0</v>
      </c>
      <c r="Q70">
        <f>Questionnaire!R73</f>
        <v>0</v>
      </c>
      <c r="R70">
        <f>Questionnaire!T73</f>
        <v>0</v>
      </c>
      <c r="S70">
        <f>Questionnaire!V73</f>
        <v>0</v>
      </c>
      <c r="T70">
        <f>Questionnaire!X73</f>
        <v>0</v>
      </c>
      <c r="U70">
        <f>Questionnaire!Z73</f>
        <v>0</v>
      </c>
      <c r="V70">
        <f>Questionnaire!AB73</f>
        <v>0</v>
      </c>
      <c r="W70">
        <f>Questionnaire!AD73</f>
        <v>0</v>
      </c>
      <c r="X70">
        <f>Questionnaire!AF73</f>
        <v>0</v>
      </c>
      <c r="Y70">
        <f>Questionnaire!AH73</f>
        <v>0</v>
      </c>
      <c r="Z70">
        <f>Questionnaire!AJ73</f>
        <v>0</v>
      </c>
      <c r="AA70">
        <f>Questionnaire!AL73</f>
        <v>0</v>
      </c>
      <c r="AB70">
        <f>Questionnaire!AN73</f>
        <v>0</v>
      </c>
      <c r="AC70">
        <f>Questionnaire!AP73</f>
        <v>0</v>
      </c>
      <c r="AD70">
        <f>Questionnaire!AR73</f>
        <v>0</v>
      </c>
      <c r="AE70">
        <f>Questionnaire!AT73</f>
        <v>0</v>
      </c>
    </row>
    <row r="71" spans="8:31" x14ac:dyDescent="0.35">
      <c r="H71">
        <f>Questionnaire!A74</f>
        <v>69</v>
      </c>
      <c r="I71">
        <f>Questionnaire!B74</f>
        <v>0</v>
      </c>
      <c r="J71">
        <f>Questionnaire!D74</f>
        <v>0</v>
      </c>
      <c r="K71">
        <f>Questionnaire!F74</f>
        <v>0</v>
      </c>
      <c r="L71">
        <f>Questionnaire!H74</f>
        <v>0</v>
      </c>
      <c r="M71">
        <f>Questionnaire!J74</f>
        <v>0</v>
      </c>
      <c r="N71">
        <f>Questionnaire!L74</f>
        <v>0</v>
      </c>
      <c r="O71">
        <f>Questionnaire!N74</f>
        <v>0</v>
      </c>
      <c r="P71">
        <f>Questionnaire!P74</f>
        <v>0</v>
      </c>
      <c r="Q71">
        <f>Questionnaire!R74</f>
        <v>0</v>
      </c>
      <c r="R71">
        <f>Questionnaire!T74</f>
        <v>0</v>
      </c>
      <c r="S71">
        <f>Questionnaire!V74</f>
        <v>0</v>
      </c>
      <c r="T71">
        <f>Questionnaire!X74</f>
        <v>0</v>
      </c>
      <c r="U71">
        <f>Questionnaire!Z74</f>
        <v>0</v>
      </c>
      <c r="V71">
        <f>Questionnaire!AB74</f>
        <v>0</v>
      </c>
      <c r="W71">
        <f>Questionnaire!AD74</f>
        <v>0</v>
      </c>
      <c r="X71">
        <f>Questionnaire!AF74</f>
        <v>0</v>
      </c>
      <c r="Y71">
        <f>Questionnaire!AH74</f>
        <v>0</v>
      </c>
      <c r="Z71">
        <f>Questionnaire!AJ74</f>
        <v>0</v>
      </c>
      <c r="AA71">
        <f>Questionnaire!AL74</f>
        <v>0</v>
      </c>
      <c r="AB71">
        <f>Questionnaire!AN74</f>
        <v>0</v>
      </c>
      <c r="AC71">
        <f>Questionnaire!AP74</f>
        <v>0</v>
      </c>
      <c r="AD71">
        <f>Questionnaire!AR74</f>
        <v>0</v>
      </c>
      <c r="AE71">
        <f>Questionnaire!AT74</f>
        <v>0</v>
      </c>
    </row>
    <row r="72" spans="8:31" x14ac:dyDescent="0.35">
      <c r="H72">
        <f>Questionnaire!A75</f>
        <v>70</v>
      </c>
      <c r="I72">
        <f>Questionnaire!B75</f>
        <v>0</v>
      </c>
      <c r="J72">
        <f>Questionnaire!D75</f>
        <v>0</v>
      </c>
      <c r="K72">
        <f>Questionnaire!F75</f>
        <v>0</v>
      </c>
      <c r="L72">
        <f>Questionnaire!H75</f>
        <v>0</v>
      </c>
      <c r="M72">
        <f>Questionnaire!J75</f>
        <v>0</v>
      </c>
      <c r="N72">
        <f>Questionnaire!L75</f>
        <v>0</v>
      </c>
      <c r="O72">
        <f>Questionnaire!N75</f>
        <v>0</v>
      </c>
      <c r="P72">
        <f>Questionnaire!P75</f>
        <v>0</v>
      </c>
      <c r="Q72">
        <f>Questionnaire!R75</f>
        <v>0</v>
      </c>
      <c r="R72">
        <f>Questionnaire!T75</f>
        <v>0</v>
      </c>
      <c r="S72">
        <f>Questionnaire!V75</f>
        <v>0</v>
      </c>
      <c r="T72">
        <f>Questionnaire!X75</f>
        <v>0</v>
      </c>
      <c r="U72">
        <f>Questionnaire!Z75</f>
        <v>0</v>
      </c>
      <c r="V72">
        <f>Questionnaire!AB75</f>
        <v>0</v>
      </c>
      <c r="W72">
        <f>Questionnaire!AD75</f>
        <v>0</v>
      </c>
      <c r="X72">
        <f>Questionnaire!AF75</f>
        <v>0</v>
      </c>
      <c r="Y72">
        <f>Questionnaire!AH75</f>
        <v>0</v>
      </c>
      <c r="Z72">
        <f>Questionnaire!AJ75</f>
        <v>0</v>
      </c>
      <c r="AA72">
        <f>Questionnaire!AL75</f>
        <v>0</v>
      </c>
      <c r="AB72">
        <f>Questionnaire!AN75</f>
        <v>0</v>
      </c>
      <c r="AC72">
        <f>Questionnaire!AP75</f>
        <v>0</v>
      </c>
      <c r="AD72">
        <f>Questionnaire!AR75</f>
        <v>0</v>
      </c>
      <c r="AE72">
        <f>Questionnaire!AT75</f>
        <v>0</v>
      </c>
    </row>
    <row r="73" spans="8:31" x14ac:dyDescent="0.35">
      <c r="H73">
        <f>Questionnaire!A76</f>
        <v>71</v>
      </c>
      <c r="I73">
        <f>Questionnaire!B76</f>
        <v>0</v>
      </c>
      <c r="J73">
        <f>Questionnaire!D76</f>
        <v>0</v>
      </c>
      <c r="K73">
        <f>Questionnaire!F76</f>
        <v>0</v>
      </c>
      <c r="L73">
        <f>Questionnaire!H76</f>
        <v>0</v>
      </c>
      <c r="M73">
        <f>Questionnaire!J76</f>
        <v>0</v>
      </c>
      <c r="N73">
        <f>Questionnaire!L76</f>
        <v>0</v>
      </c>
      <c r="O73">
        <f>Questionnaire!N76</f>
        <v>0</v>
      </c>
      <c r="P73">
        <f>Questionnaire!P76</f>
        <v>0</v>
      </c>
      <c r="Q73">
        <f>Questionnaire!R76</f>
        <v>0</v>
      </c>
      <c r="R73">
        <f>Questionnaire!T76</f>
        <v>0</v>
      </c>
      <c r="S73">
        <f>Questionnaire!V76</f>
        <v>0</v>
      </c>
      <c r="T73">
        <f>Questionnaire!X76</f>
        <v>0</v>
      </c>
      <c r="U73">
        <f>Questionnaire!Z76</f>
        <v>0</v>
      </c>
      <c r="V73">
        <f>Questionnaire!AB76</f>
        <v>0</v>
      </c>
      <c r="W73">
        <f>Questionnaire!AD76</f>
        <v>0</v>
      </c>
      <c r="X73">
        <f>Questionnaire!AF76</f>
        <v>0</v>
      </c>
      <c r="Y73">
        <f>Questionnaire!AH76</f>
        <v>0</v>
      </c>
      <c r="Z73">
        <f>Questionnaire!AJ76</f>
        <v>0</v>
      </c>
      <c r="AA73">
        <f>Questionnaire!AL76</f>
        <v>0</v>
      </c>
      <c r="AB73">
        <f>Questionnaire!AN76</f>
        <v>0</v>
      </c>
      <c r="AC73">
        <f>Questionnaire!AP76</f>
        <v>0</v>
      </c>
      <c r="AD73">
        <f>Questionnaire!AR76</f>
        <v>0</v>
      </c>
      <c r="AE73">
        <f>Questionnaire!AT76</f>
        <v>0</v>
      </c>
    </row>
    <row r="74" spans="8:31" x14ac:dyDescent="0.35">
      <c r="H74">
        <f>Questionnaire!A77</f>
        <v>72</v>
      </c>
      <c r="I74">
        <f>Questionnaire!B77</f>
        <v>0</v>
      </c>
      <c r="J74">
        <f>Questionnaire!D77</f>
        <v>0</v>
      </c>
      <c r="K74">
        <f>Questionnaire!F77</f>
        <v>0</v>
      </c>
      <c r="L74">
        <f>Questionnaire!H77</f>
        <v>0</v>
      </c>
      <c r="M74">
        <f>Questionnaire!J77</f>
        <v>0</v>
      </c>
      <c r="N74">
        <f>Questionnaire!L77</f>
        <v>0</v>
      </c>
      <c r="O74">
        <f>Questionnaire!N77</f>
        <v>0</v>
      </c>
      <c r="P74">
        <f>Questionnaire!P77</f>
        <v>0</v>
      </c>
      <c r="Q74">
        <f>Questionnaire!R77</f>
        <v>0</v>
      </c>
      <c r="R74">
        <f>Questionnaire!T77</f>
        <v>0</v>
      </c>
      <c r="S74">
        <f>Questionnaire!V77</f>
        <v>0</v>
      </c>
      <c r="T74">
        <f>Questionnaire!X77</f>
        <v>0</v>
      </c>
      <c r="U74">
        <f>Questionnaire!Z77</f>
        <v>0</v>
      </c>
      <c r="V74">
        <f>Questionnaire!AB77</f>
        <v>0</v>
      </c>
      <c r="W74">
        <f>Questionnaire!AD77</f>
        <v>0</v>
      </c>
      <c r="X74">
        <f>Questionnaire!AF77</f>
        <v>0</v>
      </c>
      <c r="Y74">
        <f>Questionnaire!AH77</f>
        <v>0</v>
      </c>
      <c r="Z74">
        <f>Questionnaire!AJ77</f>
        <v>0</v>
      </c>
      <c r="AA74">
        <f>Questionnaire!AL77</f>
        <v>0</v>
      </c>
      <c r="AB74">
        <f>Questionnaire!AN77</f>
        <v>0</v>
      </c>
      <c r="AC74">
        <f>Questionnaire!AP77</f>
        <v>0</v>
      </c>
      <c r="AD74">
        <f>Questionnaire!AR77</f>
        <v>0</v>
      </c>
      <c r="AE74">
        <f>Questionnaire!AT77</f>
        <v>0</v>
      </c>
    </row>
    <row r="75" spans="8:31" x14ac:dyDescent="0.35">
      <c r="H75">
        <f>Questionnaire!A78</f>
        <v>73</v>
      </c>
      <c r="I75">
        <f>Questionnaire!B78</f>
        <v>0</v>
      </c>
      <c r="J75">
        <f>Questionnaire!D78</f>
        <v>0</v>
      </c>
      <c r="K75">
        <f>Questionnaire!F78</f>
        <v>0</v>
      </c>
      <c r="L75">
        <f>Questionnaire!H78</f>
        <v>0</v>
      </c>
      <c r="M75">
        <f>Questionnaire!J78</f>
        <v>0</v>
      </c>
      <c r="N75">
        <f>Questionnaire!L78</f>
        <v>0</v>
      </c>
      <c r="O75">
        <f>Questionnaire!N78</f>
        <v>0</v>
      </c>
      <c r="P75">
        <f>Questionnaire!P78</f>
        <v>0</v>
      </c>
      <c r="Q75">
        <f>Questionnaire!R78</f>
        <v>0</v>
      </c>
      <c r="R75">
        <f>Questionnaire!T78</f>
        <v>0</v>
      </c>
      <c r="S75">
        <f>Questionnaire!V78</f>
        <v>0</v>
      </c>
      <c r="T75">
        <f>Questionnaire!X78</f>
        <v>0</v>
      </c>
      <c r="U75">
        <f>Questionnaire!Z78</f>
        <v>0</v>
      </c>
      <c r="V75">
        <f>Questionnaire!AB78</f>
        <v>0</v>
      </c>
      <c r="W75">
        <f>Questionnaire!AD78</f>
        <v>0</v>
      </c>
      <c r="X75">
        <f>Questionnaire!AF78</f>
        <v>0</v>
      </c>
      <c r="Y75">
        <f>Questionnaire!AH78</f>
        <v>0</v>
      </c>
      <c r="Z75">
        <f>Questionnaire!AJ78</f>
        <v>0</v>
      </c>
      <c r="AA75">
        <f>Questionnaire!AL78</f>
        <v>0</v>
      </c>
      <c r="AB75">
        <f>Questionnaire!AN78</f>
        <v>0</v>
      </c>
      <c r="AC75">
        <f>Questionnaire!AP78</f>
        <v>0</v>
      </c>
      <c r="AD75">
        <f>Questionnaire!AR78</f>
        <v>0</v>
      </c>
      <c r="AE75">
        <f>Questionnaire!AT78</f>
        <v>0</v>
      </c>
    </row>
    <row r="76" spans="8:31" x14ac:dyDescent="0.35">
      <c r="H76">
        <f>Questionnaire!A79</f>
        <v>74</v>
      </c>
      <c r="I76">
        <f>Questionnaire!B79</f>
        <v>0</v>
      </c>
      <c r="J76">
        <f>Questionnaire!D79</f>
        <v>0</v>
      </c>
      <c r="K76">
        <f>Questionnaire!F79</f>
        <v>0</v>
      </c>
      <c r="L76">
        <f>Questionnaire!H79</f>
        <v>0</v>
      </c>
      <c r="M76">
        <f>Questionnaire!J79</f>
        <v>0</v>
      </c>
      <c r="N76">
        <f>Questionnaire!L79</f>
        <v>0</v>
      </c>
      <c r="O76">
        <f>Questionnaire!N79</f>
        <v>0</v>
      </c>
      <c r="P76">
        <f>Questionnaire!P79</f>
        <v>0</v>
      </c>
      <c r="Q76">
        <f>Questionnaire!R79</f>
        <v>0</v>
      </c>
      <c r="R76">
        <f>Questionnaire!T79</f>
        <v>0</v>
      </c>
      <c r="S76">
        <f>Questionnaire!V79</f>
        <v>0</v>
      </c>
      <c r="T76">
        <f>Questionnaire!X79</f>
        <v>0</v>
      </c>
      <c r="U76">
        <f>Questionnaire!Z79</f>
        <v>0</v>
      </c>
      <c r="V76">
        <f>Questionnaire!AB79</f>
        <v>0</v>
      </c>
      <c r="W76">
        <f>Questionnaire!AD79</f>
        <v>0</v>
      </c>
      <c r="X76">
        <f>Questionnaire!AF79</f>
        <v>0</v>
      </c>
      <c r="Y76">
        <f>Questionnaire!AH79</f>
        <v>0</v>
      </c>
      <c r="Z76">
        <f>Questionnaire!AJ79</f>
        <v>0</v>
      </c>
      <c r="AA76">
        <f>Questionnaire!AL79</f>
        <v>0</v>
      </c>
      <c r="AB76">
        <f>Questionnaire!AN79</f>
        <v>0</v>
      </c>
      <c r="AC76">
        <f>Questionnaire!AP79</f>
        <v>0</v>
      </c>
      <c r="AD76">
        <f>Questionnaire!AR79</f>
        <v>0</v>
      </c>
      <c r="AE76">
        <f>Questionnaire!AT79</f>
        <v>0</v>
      </c>
    </row>
    <row r="77" spans="8:31" x14ac:dyDescent="0.35">
      <c r="H77">
        <f>Questionnaire!A80</f>
        <v>75</v>
      </c>
      <c r="I77">
        <f>Questionnaire!B80</f>
        <v>0</v>
      </c>
      <c r="J77">
        <f>Questionnaire!D80</f>
        <v>0</v>
      </c>
      <c r="K77">
        <f>Questionnaire!F80</f>
        <v>0</v>
      </c>
      <c r="L77">
        <f>Questionnaire!H80</f>
        <v>0</v>
      </c>
      <c r="M77">
        <f>Questionnaire!J80</f>
        <v>0</v>
      </c>
      <c r="N77">
        <f>Questionnaire!L80</f>
        <v>0</v>
      </c>
      <c r="O77">
        <f>Questionnaire!N80</f>
        <v>0</v>
      </c>
      <c r="P77">
        <f>Questionnaire!P80</f>
        <v>0</v>
      </c>
      <c r="Q77">
        <f>Questionnaire!R80</f>
        <v>0</v>
      </c>
      <c r="R77">
        <f>Questionnaire!T80</f>
        <v>0</v>
      </c>
      <c r="S77">
        <f>Questionnaire!V80</f>
        <v>0</v>
      </c>
      <c r="T77">
        <f>Questionnaire!X80</f>
        <v>0</v>
      </c>
      <c r="U77">
        <f>Questionnaire!Z80</f>
        <v>0</v>
      </c>
      <c r="V77">
        <f>Questionnaire!AB80</f>
        <v>0</v>
      </c>
      <c r="W77">
        <f>Questionnaire!AD80</f>
        <v>0</v>
      </c>
      <c r="X77">
        <f>Questionnaire!AF80</f>
        <v>0</v>
      </c>
      <c r="Y77">
        <f>Questionnaire!AH80</f>
        <v>0</v>
      </c>
      <c r="Z77">
        <f>Questionnaire!AJ80</f>
        <v>0</v>
      </c>
      <c r="AA77">
        <f>Questionnaire!AL80</f>
        <v>0</v>
      </c>
      <c r="AB77">
        <f>Questionnaire!AN80</f>
        <v>0</v>
      </c>
      <c r="AC77">
        <f>Questionnaire!AP80</f>
        <v>0</v>
      </c>
      <c r="AD77">
        <f>Questionnaire!AR80</f>
        <v>0</v>
      </c>
      <c r="AE77">
        <f>Questionnaire!AT80</f>
        <v>0</v>
      </c>
    </row>
    <row r="78" spans="8:31" x14ac:dyDescent="0.35">
      <c r="H78">
        <f>Questionnaire!A81</f>
        <v>76</v>
      </c>
      <c r="I78">
        <f>Questionnaire!B81</f>
        <v>0</v>
      </c>
      <c r="J78">
        <f>Questionnaire!D81</f>
        <v>0</v>
      </c>
      <c r="K78">
        <f>Questionnaire!F81</f>
        <v>0</v>
      </c>
      <c r="L78">
        <f>Questionnaire!H81</f>
        <v>0</v>
      </c>
      <c r="M78">
        <f>Questionnaire!J81</f>
        <v>0</v>
      </c>
      <c r="N78">
        <f>Questionnaire!L81</f>
        <v>0</v>
      </c>
      <c r="O78">
        <f>Questionnaire!N81</f>
        <v>0</v>
      </c>
      <c r="P78">
        <f>Questionnaire!P81</f>
        <v>0</v>
      </c>
      <c r="Q78">
        <f>Questionnaire!R81</f>
        <v>0</v>
      </c>
      <c r="R78">
        <f>Questionnaire!T81</f>
        <v>0</v>
      </c>
      <c r="S78">
        <f>Questionnaire!V81</f>
        <v>0</v>
      </c>
      <c r="T78">
        <f>Questionnaire!X81</f>
        <v>0</v>
      </c>
      <c r="U78">
        <f>Questionnaire!Z81</f>
        <v>0</v>
      </c>
      <c r="V78">
        <f>Questionnaire!AB81</f>
        <v>0</v>
      </c>
      <c r="W78">
        <f>Questionnaire!AD81</f>
        <v>0</v>
      </c>
      <c r="X78">
        <f>Questionnaire!AF81</f>
        <v>0</v>
      </c>
      <c r="Y78">
        <f>Questionnaire!AH81</f>
        <v>0</v>
      </c>
      <c r="Z78">
        <f>Questionnaire!AJ81</f>
        <v>0</v>
      </c>
      <c r="AA78">
        <f>Questionnaire!AL81</f>
        <v>0</v>
      </c>
      <c r="AB78">
        <f>Questionnaire!AN81</f>
        <v>0</v>
      </c>
      <c r="AC78">
        <f>Questionnaire!AP81</f>
        <v>0</v>
      </c>
      <c r="AD78">
        <f>Questionnaire!AR81</f>
        <v>0</v>
      </c>
      <c r="AE78">
        <f>Questionnaire!AT81</f>
        <v>0</v>
      </c>
    </row>
    <row r="79" spans="8:31" x14ac:dyDescent="0.35">
      <c r="H79">
        <f>Questionnaire!A82</f>
        <v>77</v>
      </c>
      <c r="I79">
        <f>Questionnaire!B82</f>
        <v>0</v>
      </c>
      <c r="J79">
        <f>Questionnaire!D82</f>
        <v>0</v>
      </c>
      <c r="K79">
        <f>Questionnaire!F82</f>
        <v>0</v>
      </c>
      <c r="L79">
        <f>Questionnaire!H82</f>
        <v>0</v>
      </c>
      <c r="M79">
        <f>Questionnaire!J82</f>
        <v>0</v>
      </c>
      <c r="N79">
        <f>Questionnaire!L82</f>
        <v>0</v>
      </c>
      <c r="O79">
        <f>Questionnaire!N82</f>
        <v>0</v>
      </c>
      <c r="P79">
        <f>Questionnaire!P82</f>
        <v>0</v>
      </c>
      <c r="Q79">
        <f>Questionnaire!R82</f>
        <v>0</v>
      </c>
      <c r="R79">
        <f>Questionnaire!T82</f>
        <v>0</v>
      </c>
      <c r="S79">
        <f>Questionnaire!V82</f>
        <v>0</v>
      </c>
      <c r="T79">
        <f>Questionnaire!X82</f>
        <v>0</v>
      </c>
      <c r="U79">
        <f>Questionnaire!Z82</f>
        <v>0</v>
      </c>
      <c r="V79">
        <f>Questionnaire!AB82</f>
        <v>0</v>
      </c>
      <c r="W79">
        <f>Questionnaire!AD82</f>
        <v>0</v>
      </c>
      <c r="X79">
        <f>Questionnaire!AF82</f>
        <v>0</v>
      </c>
      <c r="Y79">
        <f>Questionnaire!AH82</f>
        <v>0</v>
      </c>
      <c r="Z79">
        <f>Questionnaire!AJ82</f>
        <v>0</v>
      </c>
      <c r="AA79">
        <f>Questionnaire!AL82</f>
        <v>0</v>
      </c>
      <c r="AB79">
        <f>Questionnaire!AN82</f>
        <v>0</v>
      </c>
      <c r="AC79">
        <f>Questionnaire!AP82</f>
        <v>0</v>
      </c>
      <c r="AD79">
        <f>Questionnaire!AR82</f>
        <v>0</v>
      </c>
      <c r="AE79">
        <f>Questionnaire!AT82</f>
        <v>0</v>
      </c>
    </row>
    <row r="80" spans="8:31" x14ac:dyDescent="0.35">
      <c r="H80">
        <f>Questionnaire!A83</f>
        <v>78</v>
      </c>
      <c r="I80">
        <f>Questionnaire!B83</f>
        <v>0</v>
      </c>
      <c r="J80">
        <f>Questionnaire!D83</f>
        <v>0</v>
      </c>
      <c r="K80">
        <f>Questionnaire!F83</f>
        <v>0</v>
      </c>
      <c r="L80">
        <f>Questionnaire!H83</f>
        <v>0</v>
      </c>
      <c r="M80">
        <f>Questionnaire!J83</f>
        <v>0</v>
      </c>
      <c r="N80">
        <f>Questionnaire!L83</f>
        <v>0</v>
      </c>
      <c r="O80">
        <f>Questionnaire!N83</f>
        <v>0</v>
      </c>
      <c r="P80">
        <f>Questionnaire!P83</f>
        <v>0</v>
      </c>
      <c r="Q80">
        <f>Questionnaire!R83</f>
        <v>0</v>
      </c>
      <c r="R80">
        <f>Questionnaire!T83</f>
        <v>0</v>
      </c>
      <c r="S80">
        <f>Questionnaire!V83</f>
        <v>0</v>
      </c>
      <c r="T80">
        <f>Questionnaire!X83</f>
        <v>0</v>
      </c>
      <c r="U80">
        <f>Questionnaire!Z83</f>
        <v>0</v>
      </c>
      <c r="V80">
        <f>Questionnaire!AB83</f>
        <v>0</v>
      </c>
      <c r="W80">
        <f>Questionnaire!AD83</f>
        <v>0</v>
      </c>
      <c r="X80">
        <f>Questionnaire!AF83</f>
        <v>0</v>
      </c>
      <c r="Y80">
        <f>Questionnaire!AH83</f>
        <v>0</v>
      </c>
      <c r="Z80">
        <f>Questionnaire!AJ83</f>
        <v>0</v>
      </c>
      <c r="AA80">
        <f>Questionnaire!AL83</f>
        <v>0</v>
      </c>
      <c r="AB80">
        <f>Questionnaire!AN83</f>
        <v>0</v>
      </c>
      <c r="AC80">
        <f>Questionnaire!AP83</f>
        <v>0</v>
      </c>
      <c r="AD80">
        <f>Questionnaire!AR83</f>
        <v>0</v>
      </c>
      <c r="AE80">
        <f>Questionnaire!AT83</f>
        <v>0</v>
      </c>
    </row>
    <row r="81" spans="8:31" x14ac:dyDescent="0.35">
      <c r="H81">
        <f>Questionnaire!A84</f>
        <v>79</v>
      </c>
      <c r="I81">
        <f>Questionnaire!B84</f>
        <v>0</v>
      </c>
      <c r="J81">
        <f>Questionnaire!D84</f>
        <v>0</v>
      </c>
      <c r="K81">
        <f>Questionnaire!F84</f>
        <v>0</v>
      </c>
      <c r="L81">
        <f>Questionnaire!H84</f>
        <v>0</v>
      </c>
      <c r="M81">
        <f>Questionnaire!J84</f>
        <v>0</v>
      </c>
      <c r="N81">
        <f>Questionnaire!L84</f>
        <v>0</v>
      </c>
      <c r="O81">
        <f>Questionnaire!N84</f>
        <v>0</v>
      </c>
      <c r="P81">
        <f>Questionnaire!P84</f>
        <v>0</v>
      </c>
      <c r="Q81">
        <f>Questionnaire!R84</f>
        <v>0</v>
      </c>
      <c r="R81">
        <f>Questionnaire!T84</f>
        <v>0</v>
      </c>
      <c r="S81">
        <f>Questionnaire!V84</f>
        <v>0</v>
      </c>
      <c r="T81">
        <f>Questionnaire!X84</f>
        <v>0</v>
      </c>
      <c r="U81">
        <f>Questionnaire!Z84</f>
        <v>0</v>
      </c>
      <c r="V81">
        <f>Questionnaire!AB84</f>
        <v>0</v>
      </c>
      <c r="W81">
        <f>Questionnaire!AD84</f>
        <v>0</v>
      </c>
      <c r="X81">
        <f>Questionnaire!AF84</f>
        <v>0</v>
      </c>
      <c r="Y81">
        <f>Questionnaire!AH84</f>
        <v>0</v>
      </c>
      <c r="Z81">
        <f>Questionnaire!AJ84</f>
        <v>0</v>
      </c>
      <c r="AA81">
        <f>Questionnaire!AL84</f>
        <v>0</v>
      </c>
      <c r="AB81">
        <f>Questionnaire!AN84</f>
        <v>0</v>
      </c>
      <c r="AC81">
        <f>Questionnaire!AP84</f>
        <v>0</v>
      </c>
      <c r="AD81">
        <f>Questionnaire!AR84</f>
        <v>0</v>
      </c>
      <c r="AE81">
        <f>Questionnaire!AT84</f>
        <v>0</v>
      </c>
    </row>
    <row r="82" spans="8:31" x14ac:dyDescent="0.35">
      <c r="H82">
        <f>Questionnaire!A85</f>
        <v>80</v>
      </c>
      <c r="I82">
        <f>Questionnaire!B85</f>
        <v>0</v>
      </c>
      <c r="J82">
        <f>Questionnaire!D85</f>
        <v>0</v>
      </c>
      <c r="K82">
        <f>Questionnaire!F85</f>
        <v>0</v>
      </c>
      <c r="L82">
        <f>Questionnaire!H85</f>
        <v>0</v>
      </c>
      <c r="M82">
        <f>Questionnaire!J85</f>
        <v>0</v>
      </c>
      <c r="N82">
        <f>Questionnaire!L85</f>
        <v>0</v>
      </c>
      <c r="O82">
        <f>Questionnaire!N85</f>
        <v>0</v>
      </c>
      <c r="P82">
        <f>Questionnaire!P85</f>
        <v>0</v>
      </c>
      <c r="Q82">
        <f>Questionnaire!R85</f>
        <v>0</v>
      </c>
      <c r="R82">
        <f>Questionnaire!T85</f>
        <v>0</v>
      </c>
      <c r="S82">
        <f>Questionnaire!V85</f>
        <v>0</v>
      </c>
      <c r="T82">
        <f>Questionnaire!X85</f>
        <v>0</v>
      </c>
      <c r="U82">
        <f>Questionnaire!Z85</f>
        <v>0</v>
      </c>
      <c r="V82">
        <f>Questionnaire!AB85</f>
        <v>0</v>
      </c>
      <c r="W82">
        <f>Questionnaire!AD85</f>
        <v>0</v>
      </c>
      <c r="X82">
        <f>Questionnaire!AF85</f>
        <v>0</v>
      </c>
      <c r="Y82">
        <f>Questionnaire!AH85</f>
        <v>0</v>
      </c>
      <c r="Z82">
        <f>Questionnaire!AJ85</f>
        <v>0</v>
      </c>
      <c r="AA82">
        <f>Questionnaire!AL85</f>
        <v>0</v>
      </c>
      <c r="AB82">
        <f>Questionnaire!AN85</f>
        <v>0</v>
      </c>
      <c r="AC82">
        <f>Questionnaire!AP85</f>
        <v>0</v>
      </c>
      <c r="AD82">
        <f>Questionnaire!AR85</f>
        <v>0</v>
      </c>
      <c r="AE82">
        <f>Questionnaire!AT85</f>
        <v>0</v>
      </c>
    </row>
    <row r="83" spans="8:31" x14ac:dyDescent="0.35">
      <c r="H83">
        <f>Questionnaire!A86</f>
        <v>81</v>
      </c>
      <c r="I83">
        <f>Questionnaire!B86</f>
        <v>0</v>
      </c>
      <c r="J83">
        <f>Questionnaire!D86</f>
        <v>0</v>
      </c>
      <c r="K83">
        <f>Questionnaire!F86</f>
        <v>0</v>
      </c>
      <c r="L83">
        <f>Questionnaire!H86</f>
        <v>0</v>
      </c>
      <c r="M83">
        <f>Questionnaire!J86</f>
        <v>0</v>
      </c>
      <c r="N83">
        <f>Questionnaire!L86</f>
        <v>0</v>
      </c>
      <c r="O83">
        <f>Questionnaire!N86</f>
        <v>0</v>
      </c>
      <c r="P83">
        <f>Questionnaire!P86</f>
        <v>0</v>
      </c>
      <c r="Q83">
        <f>Questionnaire!R86</f>
        <v>0</v>
      </c>
      <c r="R83">
        <f>Questionnaire!T86</f>
        <v>0</v>
      </c>
      <c r="S83">
        <f>Questionnaire!V86</f>
        <v>0</v>
      </c>
      <c r="T83">
        <f>Questionnaire!X86</f>
        <v>0</v>
      </c>
      <c r="U83">
        <f>Questionnaire!Z86</f>
        <v>0</v>
      </c>
      <c r="V83">
        <f>Questionnaire!AB86</f>
        <v>0</v>
      </c>
      <c r="W83">
        <f>Questionnaire!AD86</f>
        <v>0</v>
      </c>
      <c r="X83">
        <f>Questionnaire!AF86</f>
        <v>0</v>
      </c>
      <c r="Y83">
        <f>Questionnaire!AH86</f>
        <v>0</v>
      </c>
      <c r="Z83">
        <f>Questionnaire!AJ86</f>
        <v>0</v>
      </c>
      <c r="AA83">
        <f>Questionnaire!AL86</f>
        <v>0</v>
      </c>
      <c r="AB83">
        <f>Questionnaire!AN86</f>
        <v>0</v>
      </c>
      <c r="AC83">
        <f>Questionnaire!AP86</f>
        <v>0</v>
      </c>
      <c r="AD83">
        <f>Questionnaire!AR86</f>
        <v>0</v>
      </c>
      <c r="AE83">
        <f>Questionnaire!AT86</f>
        <v>0</v>
      </c>
    </row>
    <row r="84" spans="8:31" x14ac:dyDescent="0.35">
      <c r="H84">
        <f>Questionnaire!A87</f>
        <v>82</v>
      </c>
      <c r="I84">
        <f>Questionnaire!B87</f>
        <v>0</v>
      </c>
      <c r="J84">
        <f>Questionnaire!D87</f>
        <v>0</v>
      </c>
      <c r="K84">
        <f>Questionnaire!F87</f>
        <v>0</v>
      </c>
      <c r="L84">
        <f>Questionnaire!H87</f>
        <v>0</v>
      </c>
      <c r="M84">
        <f>Questionnaire!J87</f>
        <v>0</v>
      </c>
      <c r="N84">
        <f>Questionnaire!L87</f>
        <v>0</v>
      </c>
      <c r="O84">
        <f>Questionnaire!N87</f>
        <v>0</v>
      </c>
      <c r="P84">
        <f>Questionnaire!P87</f>
        <v>0</v>
      </c>
      <c r="Q84">
        <f>Questionnaire!R87</f>
        <v>0</v>
      </c>
      <c r="R84">
        <f>Questionnaire!T87</f>
        <v>0</v>
      </c>
      <c r="S84">
        <f>Questionnaire!V87</f>
        <v>0</v>
      </c>
      <c r="T84">
        <f>Questionnaire!X87</f>
        <v>0</v>
      </c>
      <c r="U84">
        <f>Questionnaire!Z87</f>
        <v>0</v>
      </c>
      <c r="V84">
        <f>Questionnaire!AB87</f>
        <v>0</v>
      </c>
      <c r="W84">
        <f>Questionnaire!AD87</f>
        <v>0</v>
      </c>
      <c r="X84">
        <f>Questionnaire!AF87</f>
        <v>0</v>
      </c>
      <c r="Y84">
        <f>Questionnaire!AH87</f>
        <v>0</v>
      </c>
      <c r="Z84">
        <f>Questionnaire!AJ87</f>
        <v>0</v>
      </c>
      <c r="AA84">
        <f>Questionnaire!AL87</f>
        <v>0</v>
      </c>
      <c r="AB84">
        <f>Questionnaire!AN87</f>
        <v>0</v>
      </c>
      <c r="AC84">
        <f>Questionnaire!AP87</f>
        <v>0</v>
      </c>
      <c r="AD84">
        <f>Questionnaire!AR87</f>
        <v>0</v>
      </c>
      <c r="AE84">
        <f>Questionnaire!AT87</f>
        <v>0</v>
      </c>
    </row>
    <row r="85" spans="8:31" x14ac:dyDescent="0.35">
      <c r="H85">
        <f>Questionnaire!A88</f>
        <v>83</v>
      </c>
      <c r="I85">
        <f>Questionnaire!B88</f>
        <v>0</v>
      </c>
      <c r="J85">
        <f>Questionnaire!D88</f>
        <v>0</v>
      </c>
      <c r="K85">
        <f>Questionnaire!F88</f>
        <v>0</v>
      </c>
      <c r="L85">
        <f>Questionnaire!H88</f>
        <v>0</v>
      </c>
      <c r="M85">
        <f>Questionnaire!J88</f>
        <v>0</v>
      </c>
      <c r="N85">
        <f>Questionnaire!L88</f>
        <v>0</v>
      </c>
      <c r="O85">
        <f>Questionnaire!N88</f>
        <v>0</v>
      </c>
      <c r="P85">
        <f>Questionnaire!P88</f>
        <v>0</v>
      </c>
      <c r="Q85">
        <f>Questionnaire!R88</f>
        <v>0</v>
      </c>
      <c r="R85">
        <f>Questionnaire!T88</f>
        <v>0</v>
      </c>
      <c r="S85">
        <f>Questionnaire!V88</f>
        <v>0</v>
      </c>
      <c r="T85">
        <f>Questionnaire!X88</f>
        <v>0</v>
      </c>
      <c r="U85">
        <f>Questionnaire!Z88</f>
        <v>0</v>
      </c>
      <c r="V85">
        <f>Questionnaire!AB88</f>
        <v>0</v>
      </c>
      <c r="W85">
        <f>Questionnaire!AD88</f>
        <v>0</v>
      </c>
      <c r="X85">
        <f>Questionnaire!AF88</f>
        <v>0</v>
      </c>
      <c r="Y85">
        <f>Questionnaire!AH88</f>
        <v>0</v>
      </c>
      <c r="Z85">
        <f>Questionnaire!AJ88</f>
        <v>0</v>
      </c>
      <c r="AA85">
        <f>Questionnaire!AL88</f>
        <v>0</v>
      </c>
      <c r="AB85">
        <f>Questionnaire!AN88</f>
        <v>0</v>
      </c>
      <c r="AC85">
        <f>Questionnaire!AP88</f>
        <v>0</v>
      </c>
      <c r="AD85">
        <f>Questionnaire!AR88</f>
        <v>0</v>
      </c>
      <c r="AE85">
        <f>Questionnaire!AT88</f>
        <v>0</v>
      </c>
    </row>
    <row r="86" spans="8:31" x14ac:dyDescent="0.35">
      <c r="H86">
        <f>Questionnaire!A89</f>
        <v>84</v>
      </c>
      <c r="I86">
        <f>Questionnaire!B89</f>
        <v>0</v>
      </c>
      <c r="J86">
        <f>Questionnaire!D89</f>
        <v>0</v>
      </c>
      <c r="K86">
        <f>Questionnaire!F89</f>
        <v>0</v>
      </c>
      <c r="L86">
        <f>Questionnaire!H89</f>
        <v>0</v>
      </c>
      <c r="M86">
        <f>Questionnaire!J89</f>
        <v>0</v>
      </c>
      <c r="N86">
        <f>Questionnaire!L89</f>
        <v>0</v>
      </c>
      <c r="O86">
        <f>Questionnaire!N89</f>
        <v>0</v>
      </c>
      <c r="P86">
        <f>Questionnaire!P89</f>
        <v>0</v>
      </c>
      <c r="Q86">
        <f>Questionnaire!R89</f>
        <v>0</v>
      </c>
      <c r="R86">
        <f>Questionnaire!T89</f>
        <v>0</v>
      </c>
      <c r="S86">
        <f>Questionnaire!V89</f>
        <v>0</v>
      </c>
      <c r="T86">
        <f>Questionnaire!X89</f>
        <v>0</v>
      </c>
      <c r="U86">
        <f>Questionnaire!Z89</f>
        <v>0</v>
      </c>
      <c r="V86">
        <f>Questionnaire!AB89</f>
        <v>0</v>
      </c>
      <c r="W86">
        <f>Questionnaire!AD89</f>
        <v>0</v>
      </c>
      <c r="X86">
        <f>Questionnaire!AF89</f>
        <v>0</v>
      </c>
      <c r="Y86">
        <f>Questionnaire!AH89</f>
        <v>0</v>
      </c>
      <c r="Z86">
        <f>Questionnaire!AJ89</f>
        <v>0</v>
      </c>
      <c r="AA86">
        <f>Questionnaire!AL89</f>
        <v>0</v>
      </c>
      <c r="AB86">
        <f>Questionnaire!AN89</f>
        <v>0</v>
      </c>
      <c r="AC86">
        <f>Questionnaire!AP89</f>
        <v>0</v>
      </c>
      <c r="AD86">
        <f>Questionnaire!AR89</f>
        <v>0</v>
      </c>
      <c r="AE86">
        <f>Questionnaire!AT89</f>
        <v>0</v>
      </c>
    </row>
    <row r="87" spans="8:31" x14ac:dyDescent="0.35">
      <c r="H87">
        <f>Questionnaire!A90</f>
        <v>85</v>
      </c>
      <c r="I87">
        <f>Questionnaire!B90</f>
        <v>0</v>
      </c>
      <c r="J87">
        <f>Questionnaire!D90</f>
        <v>0</v>
      </c>
      <c r="K87">
        <f>Questionnaire!F90</f>
        <v>0</v>
      </c>
      <c r="L87">
        <f>Questionnaire!H90</f>
        <v>0</v>
      </c>
      <c r="M87">
        <f>Questionnaire!J90</f>
        <v>0</v>
      </c>
      <c r="N87">
        <f>Questionnaire!L90</f>
        <v>0</v>
      </c>
      <c r="O87">
        <f>Questionnaire!N90</f>
        <v>0</v>
      </c>
      <c r="P87">
        <f>Questionnaire!P90</f>
        <v>0</v>
      </c>
      <c r="Q87">
        <f>Questionnaire!R90</f>
        <v>0</v>
      </c>
      <c r="R87">
        <f>Questionnaire!T90</f>
        <v>0</v>
      </c>
      <c r="S87">
        <f>Questionnaire!V90</f>
        <v>0</v>
      </c>
      <c r="T87">
        <f>Questionnaire!X90</f>
        <v>0</v>
      </c>
      <c r="U87">
        <f>Questionnaire!Z90</f>
        <v>0</v>
      </c>
      <c r="V87">
        <f>Questionnaire!AB90</f>
        <v>0</v>
      </c>
      <c r="W87">
        <f>Questionnaire!AD90</f>
        <v>0</v>
      </c>
      <c r="X87">
        <f>Questionnaire!AF90</f>
        <v>0</v>
      </c>
      <c r="Y87">
        <f>Questionnaire!AH90</f>
        <v>0</v>
      </c>
      <c r="Z87">
        <f>Questionnaire!AJ90</f>
        <v>0</v>
      </c>
      <c r="AA87">
        <f>Questionnaire!AL90</f>
        <v>0</v>
      </c>
      <c r="AB87">
        <f>Questionnaire!AN90</f>
        <v>0</v>
      </c>
      <c r="AC87">
        <f>Questionnaire!AP90</f>
        <v>0</v>
      </c>
      <c r="AD87">
        <f>Questionnaire!AR90</f>
        <v>0</v>
      </c>
      <c r="AE87">
        <f>Questionnaire!AT90</f>
        <v>0</v>
      </c>
    </row>
    <row r="88" spans="8:31" x14ac:dyDescent="0.35">
      <c r="H88">
        <f>Questionnaire!A91</f>
        <v>86</v>
      </c>
      <c r="I88">
        <f>Questionnaire!B91</f>
        <v>0</v>
      </c>
      <c r="J88">
        <f>Questionnaire!D91</f>
        <v>0</v>
      </c>
      <c r="K88">
        <f>Questionnaire!F91</f>
        <v>0</v>
      </c>
      <c r="L88">
        <f>Questionnaire!H91</f>
        <v>0</v>
      </c>
      <c r="M88">
        <f>Questionnaire!J91</f>
        <v>0</v>
      </c>
      <c r="N88">
        <f>Questionnaire!L91</f>
        <v>0</v>
      </c>
      <c r="O88">
        <f>Questionnaire!N91</f>
        <v>0</v>
      </c>
      <c r="P88">
        <f>Questionnaire!P91</f>
        <v>0</v>
      </c>
      <c r="Q88">
        <f>Questionnaire!R91</f>
        <v>0</v>
      </c>
      <c r="R88">
        <f>Questionnaire!T91</f>
        <v>0</v>
      </c>
      <c r="S88">
        <f>Questionnaire!V91</f>
        <v>0</v>
      </c>
      <c r="T88">
        <f>Questionnaire!X91</f>
        <v>0</v>
      </c>
      <c r="U88">
        <f>Questionnaire!Z91</f>
        <v>0</v>
      </c>
      <c r="V88">
        <f>Questionnaire!AB91</f>
        <v>0</v>
      </c>
      <c r="W88">
        <f>Questionnaire!AD91</f>
        <v>0</v>
      </c>
      <c r="X88">
        <f>Questionnaire!AF91</f>
        <v>0</v>
      </c>
      <c r="Y88">
        <f>Questionnaire!AH91</f>
        <v>0</v>
      </c>
      <c r="Z88">
        <f>Questionnaire!AJ91</f>
        <v>0</v>
      </c>
      <c r="AA88">
        <f>Questionnaire!AL91</f>
        <v>0</v>
      </c>
      <c r="AB88">
        <f>Questionnaire!AN91</f>
        <v>0</v>
      </c>
      <c r="AC88">
        <f>Questionnaire!AP91</f>
        <v>0</v>
      </c>
      <c r="AD88">
        <f>Questionnaire!AR91</f>
        <v>0</v>
      </c>
      <c r="AE88">
        <f>Questionnaire!AT91</f>
        <v>0</v>
      </c>
    </row>
    <row r="89" spans="8:31" x14ac:dyDescent="0.35">
      <c r="H89">
        <f>Questionnaire!A92</f>
        <v>87</v>
      </c>
      <c r="I89">
        <f>Questionnaire!B92</f>
        <v>0</v>
      </c>
      <c r="J89">
        <f>Questionnaire!D92</f>
        <v>0</v>
      </c>
      <c r="K89">
        <f>Questionnaire!F92</f>
        <v>0</v>
      </c>
      <c r="L89">
        <f>Questionnaire!H92</f>
        <v>0</v>
      </c>
      <c r="M89">
        <f>Questionnaire!J92</f>
        <v>0</v>
      </c>
      <c r="N89">
        <f>Questionnaire!L92</f>
        <v>0</v>
      </c>
      <c r="O89">
        <f>Questionnaire!N92</f>
        <v>0</v>
      </c>
      <c r="P89">
        <f>Questionnaire!P92</f>
        <v>0</v>
      </c>
      <c r="Q89">
        <f>Questionnaire!R92</f>
        <v>0</v>
      </c>
      <c r="R89">
        <f>Questionnaire!T92</f>
        <v>0</v>
      </c>
      <c r="S89">
        <f>Questionnaire!V92</f>
        <v>0</v>
      </c>
      <c r="T89">
        <f>Questionnaire!X92</f>
        <v>0</v>
      </c>
      <c r="U89">
        <f>Questionnaire!Z92</f>
        <v>0</v>
      </c>
      <c r="V89">
        <f>Questionnaire!AB92</f>
        <v>0</v>
      </c>
      <c r="W89">
        <f>Questionnaire!AD92</f>
        <v>0</v>
      </c>
      <c r="X89">
        <f>Questionnaire!AF92</f>
        <v>0</v>
      </c>
      <c r="Y89">
        <f>Questionnaire!AH92</f>
        <v>0</v>
      </c>
      <c r="Z89">
        <f>Questionnaire!AJ92</f>
        <v>0</v>
      </c>
      <c r="AA89">
        <f>Questionnaire!AL92</f>
        <v>0</v>
      </c>
      <c r="AB89">
        <f>Questionnaire!AN92</f>
        <v>0</v>
      </c>
      <c r="AC89">
        <f>Questionnaire!AP92</f>
        <v>0</v>
      </c>
      <c r="AD89">
        <f>Questionnaire!AR92</f>
        <v>0</v>
      </c>
      <c r="AE89">
        <f>Questionnaire!AT92</f>
        <v>0</v>
      </c>
    </row>
    <row r="90" spans="8:31" x14ac:dyDescent="0.35">
      <c r="H90">
        <f>Questionnaire!A93</f>
        <v>88</v>
      </c>
      <c r="I90">
        <f>Questionnaire!B93</f>
        <v>0</v>
      </c>
      <c r="J90">
        <f>Questionnaire!D93</f>
        <v>0</v>
      </c>
      <c r="K90">
        <f>Questionnaire!F93</f>
        <v>0</v>
      </c>
      <c r="L90">
        <f>Questionnaire!H93</f>
        <v>0</v>
      </c>
      <c r="M90">
        <f>Questionnaire!J93</f>
        <v>0</v>
      </c>
      <c r="N90">
        <f>Questionnaire!L93</f>
        <v>0</v>
      </c>
      <c r="O90">
        <f>Questionnaire!N93</f>
        <v>0</v>
      </c>
      <c r="P90">
        <f>Questionnaire!P93</f>
        <v>0</v>
      </c>
      <c r="Q90">
        <f>Questionnaire!R93</f>
        <v>0</v>
      </c>
      <c r="R90">
        <f>Questionnaire!T93</f>
        <v>0</v>
      </c>
      <c r="S90">
        <f>Questionnaire!V93</f>
        <v>0</v>
      </c>
      <c r="T90">
        <f>Questionnaire!X93</f>
        <v>0</v>
      </c>
      <c r="U90">
        <f>Questionnaire!Z93</f>
        <v>0</v>
      </c>
      <c r="V90">
        <f>Questionnaire!AB93</f>
        <v>0</v>
      </c>
      <c r="W90">
        <f>Questionnaire!AD93</f>
        <v>0</v>
      </c>
      <c r="X90">
        <f>Questionnaire!AF93</f>
        <v>0</v>
      </c>
      <c r="Y90">
        <f>Questionnaire!AH93</f>
        <v>0</v>
      </c>
      <c r="Z90">
        <f>Questionnaire!AJ93</f>
        <v>0</v>
      </c>
      <c r="AA90">
        <f>Questionnaire!AL93</f>
        <v>0</v>
      </c>
      <c r="AB90">
        <f>Questionnaire!AN93</f>
        <v>0</v>
      </c>
      <c r="AC90">
        <f>Questionnaire!AP93</f>
        <v>0</v>
      </c>
      <c r="AD90">
        <f>Questionnaire!AR93</f>
        <v>0</v>
      </c>
      <c r="AE90">
        <f>Questionnaire!AT93</f>
        <v>0</v>
      </c>
    </row>
    <row r="91" spans="8:31" x14ac:dyDescent="0.35">
      <c r="H91">
        <f>Questionnaire!A94</f>
        <v>89</v>
      </c>
      <c r="I91">
        <f>Questionnaire!B94</f>
        <v>0</v>
      </c>
      <c r="J91">
        <f>Questionnaire!D94</f>
        <v>0</v>
      </c>
      <c r="K91">
        <f>Questionnaire!F94</f>
        <v>0</v>
      </c>
      <c r="L91">
        <f>Questionnaire!H94</f>
        <v>0</v>
      </c>
      <c r="M91">
        <f>Questionnaire!J94</f>
        <v>0</v>
      </c>
      <c r="N91">
        <f>Questionnaire!L94</f>
        <v>0</v>
      </c>
      <c r="O91">
        <f>Questionnaire!N94</f>
        <v>0</v>
      </c>
      <c r="P91">
        <f>Questionnaire!P94</f>
        <v>0</v>
      </c>
      <c r="Q91">
        <f>Questionnaire!R94</f>
        <v>0</v>
      </c>
      <c r="R91">
        <f>Questionnaire!T94</f>
        <v>0</v>
      </c>
      <c r="S91">
        <f>Questionnaire!V94</f>
        <v>0</v>
      </c>
      <c r="T91">
        <f>Questionnaire!X94</f>
        <v>0</v>
      </c>
      <c r="U91">
        <f>Questionnaire!Z94</f>
        <v>0</v>
      </c>
      <c r="V91">
        <f>Questionnaire!AB94</f>
        <v>0</v>
      </c>
      <c r="W91">
        <f>Questionnaire!AD94</f>
        <v>0</v>
      </c>
      <c r="X91">
        <f>Questionnaire!AF94</f>
        <v>0</v>
      </c>
      <c r="Y91">
        <f>Questionnaire!AH94</f>
        <v>0</v>
      </c>
      <c r="Z91">
        <f>Questionnaire!AJ94</f>
        <v>0</v>
      </c>
      <c r="AA91">
        <f>Questionnaire!AL94</f>
        <v>0</v>
      </c>
      <c r="AB91">
        <f>Questionnaire!AN94</f>
        <v>0</v>
      </c>
      <c r="AC91">
        <f>Questionnaire!AP94</f>
        <v>0</v>
      </c>
      <c r="AD91">
        <f>Questionnaire!AR94</f>
        <v>0</v>
      </c>
      <c r="AE91">
        <f>Questionnaire!AT94</f>
        <v>0</v>
      </c>
    </row>
    <row r="92" spans="8:31" x14ac:dyDescent="0.35">
      <c r="H92">
        <f>Questionnaire!A95</f>
        <v>90</v>
      </c>
      <c r="I92">
        <f>Questionnaire!B95</f>
        <v>0</v>
      </c>
      <c r="J92">
        <f>Questionnaire!D95</f>
        <v>0</v>
      </c>
      <c r="K92">
        <f>Questionnaire!F95</f>
        <v>0</v>
      </c>
      <c r="L92">
        <f>Questionnaire!H95</f>
        <v>0</v>
      </c>
      <c r="M92">
        <f>Questionnaire!J95</f>
        <v>0</v>
      </c>
      <c r="N92">
        <f>Questionnaire!L95</f>
        <v>0</v>
      </c>
      <c r="O92">
        <f>Questionnaire!N95</f>
        <v>0</v>
      </c>
      <c r="P92">
        <f>Questionnaire!P95</f>
        <v>0</v>
      </c>
      <c r="Q92">
        <f>Questionnaire!R95</f>
        <v>0</v>
      </c>
      <c r="R92">
        <f>Questionnaire!T95</f>
        <v>0</v>
      </c>
      <c r="S92">
        <f>Questionnaire!V95</f>
        <v>0</v>
      </c>
      <c r="T92">
        <f>Questionnaire!X95</f>
        <v>0</v>
      </c>
      <c r="U92">
        <f>Questionnaire!Z95</f>
        <v>0</v>
      </c>
      <c r="V92">
        <f>Questionnaire!AB95</f>
        <v>0</v>
      </c>
      <c r="W92">
        <f>Questionnaire!AD95</f>
        <v>0</v>
      </c>
      <c r="X92">
        <f>Questionnaire!AF95</f>
        <v>0</v>
      </c>
      <c r="Y92">
        <f>Questionnaire!AH95</f>
        <v>0</v>
      </c>
      <c r="Z92">
        <f>Questionnaire!AJ95</f>
        <v>0</v>
      </c>
      <c r="AA92">
        <f>Questionnaire!AL95</f>
        <v>0</v>
      </c>
      <c r="AB92">
        <f>Questionnaire!AN95</f>
        <v>0</v>
      </c>
      <c r="AC92">
        <f>Questionnaire!AP95</f>
        <v>0</v>
      </c>
      <c r="AD92">
        <f>Questionnaire!AR95</f>
        <v>0</v>
      </c>
      <c r="AE92">
        <f>Questionnaire!AT95</f>
        <v>0</v>
      </c>
    </row>
    <row r="93" spans="8:31" x14ac:dyDescent="0.35">
      <c r="H93">
        <f>Questionnaire!A96</f>
        <v>91</v>
      </c>
      <c r="I93">
        <f>Questionnaire!B96</f>
        <v>0</v>
      </c>
      <c r="J93">
        <f>Questionnaire!D96</f>
        <v>0</v>
      </c>
      <c r="K93">
        <f>Questionnaire!F96</f>
        <v>0</v>
      </c>
      <c r="L93">
        <f>Questionnaire!H96</f>
        <v>0</v>
      </c>
      <c r="M93">
        <f>Questionnaire!J96</f>
        <v>0</v>
      </c>
      <c r="N93">
        <f>Questionnaire!L96</f>
        <v>0</v>
      </c>
      <c r="O93">
        <f>Questionnaire!N96</f>
        <v>0</v>
      </c>
      <c r="P93">
        <f>Questionnaire!P96</f>
        <v>0</v>
      </c>
      <c r="Q93">
        <f>Questionnaire!R96</f>
        <v>0</v>
      </c>
      <c r="R93">
        <f>Questionnaire!T96</f>
        <v>0</v>
      </c>
      <c r="S93">
        <f>Questionnaire!V96</f>
        <v>0</v>
      </c>
      <c r="T93">
        <f>Questionnaire!X96</f>
        <v>0</v>
      </c>
      <c r="U93">
        <f>Questionnaire!Z96</f>
        <v>0</v>
      </c>
      <c r="V93">
        <f>Questionnaire!AB96</f>
        <v>0</v>
      </c>
      <c r="W93">
        <f>Questionnaire!AD96</f>
        <v>0</v>
      </c>
      <c r="X93">
        <f>Questionnaire!AF96</f>
        <v>0</v>
      </c>
      <c r="Y93">
        <f>Questionnaire!AH96</f>
        <v>0</v>
      </c>
      <c r="Z93">
        <f>Questionnaire!AJ96</f>
        <v>0</v>
      </c>
      <c r="AA93">
        <f>Questionnaire!AL96</f>
        <v>0</v>
      </c>
      <c r="AB93">
        <f>Questionnaire!AN96</f>
        <v>0</v>
      </c>
      <c r="AC93">
        <f>Questionnaire!AP96</f>
        <v>0</v>
      </c>
      <c r="AD93">
        <f>Questionnaire!AR96</f>
        <v>0</v>
      </c>
      <c r="AE93">
        <f>Questionnaire!AT96</f>
        <v>0</v>
      </c>
    </row>
    <row r="94" spans="8:31" x14ac:dyDescent="0.35">
      <c r="H94">
        <f>Questionnaire!A97</f>
        <v>92</v>
      </c>
      <c r="I94">
        <f>Questionnaire!B97</f>
        <v>0</v>
      </c>
      <c r="J94">
        <f>Questionnaire!D97</f>
        <v>0</v>
      </c>
      <c r="K94">
        <f>Questionnaire!F97</f>
        <v>0</v>
      </c>
      <c r="L94">
        <f>Questionnaire!H97</f>
        <v>0</v>
      </c>
      <c r="M94">
        <f>Questionnaire!J97</f>
        <v>0</v>
      </c>
      <c r="N94">
        <f>Questionnaire!L97</f>
        <v>0</v>
      </c>
      <c r="O94">
        <f>Questionnaire!N97</f>
        <v>0</v>
      </c>
      <c r="P94">
        <f>Questionnaire!P97</f>
        <v>0</v>
      </c>
      <c r="Q94">
        <f>Questionnaire!R97</f>
        <v>0</v>
      </c>
      <c r="R94">
        <f>Questionnaire!T97</f>
        <v>0</v>
      </c>
      <c r="S94">
        <f>Questionnaire!V97</f>
        <v>0</v>
      </c>
      <c r="T94">
        <f>Questionnaire!X97</f>
        <v>0</v>
      </c>
      <c r="U94">
        <f>Questionnaire!Z97</f>
        <v>0</v>
      </c>
      <c r="V94">
        <f>Questionnaire!AB97</f>
        <v>0</v>
      </c>
      <c r="W94">
        <f>Questionnaire!AD97</f>
        <v>0</v>
      </c>
      <c r="X94">
        <f>Questionnaire!AF97</f>
        <v>0</v>
      </c>
      <c r="Y94">
        <f>Questionnaire!AH97</f>
        <v>0</v>
      </c>
      <c r="Z94">
        <f>Questionnaire!AJ97</f>
        <v>0</v>
      </c>
      <c r="AA94">
        <f>Questionnaire!AL97</f>
        <v>0</v>
      </c>
      <c r="AB94">
        <f>Questionnaire!AN97</f>
        <v>0</v>
      </c>
      <c r="AC94">
        <f>Questionnaire!AP97</f>
        <v>0</v>
      </c>
      <c r="AD94">
        <f>Questionnaire!AR97</f>
        <v>0</v>
      </c>
      <c r="AE94">
        <f>Questionnaire!AT97</f>
        <v>0</v>
      </c>
    </row>
    <row r="95" spans="8:31" x14ac:dyDescent="0.35">
      <c r="H95">
        <f>Questionnaire!A98</f>
        <v>93</v>
      </c>
      <c r="I95">
        <f>Questionnaire!B98</f>
        <v>0</v>
      </c>
      <c r="J95">
        <f>Questionnaire!D98</f>
        <v>0</v>
      </c>
      <c r="K95">
        <f>Questionnaire!F98</f>
        <v>0</v>
      </c>
      <c r="L95">
        <f>Questionnaire!H98</f>
        <v>0</v>
      </c>
      <c r="M95">
        <f>Questionnaire!J98</f>
        <v>0</v>
      </c>
      <c r="N95">
        <f>Questionnaire!L98</f>
        <v>0</v>
      </c>
      <c r="O95">
        <f>Questionnaire!N98</f>
        <v>0</v>
      </c>
      <c r="P95">
        <f>Questionnaire!P98</f>
        <v>0</v>
      </c>
      <c r="Q95">
        <f>Questionnaire!R98</f>
        <v>0</v>
      </c>
      <c r="R95">
        <f>Questionnaire!T98</f>
        <v>0</v>
      </c>
      <c r="S95">
        <f>Questionnaire!V98</f>
        <v>0</v>
      </c>
      <c r="T95">
        <f>Questionnaire!X98</f>
        <v>0</v>
      </c>
      <c r="U95">
        <f>Questionnaire!Z98</f>
        <v>0</v>
      </c>
      <c r="V95">
        <f>Questionnaire!AB98</f>
        <v>0</v>
      </c>
      <c r="W95">
        <f>Questionnaire!AD98</f>
        <v>0</v>
      </c>
      <c r="X95">
        <f>Questionnaire!AF98</f>
        <v>0</v>
      </c>
      <c r="Y95">
        <f>Questionnaire!AH98</f>
        <v>0</v>
      </c>
      <c r="Z95">
        <f>Questionnaire!AJ98</f>
        <v>0</v>
      </c>
      <c r="AA95">
        <f>Questionnaire!AL98</f>
        <v>0</v>
      </c>
      <c r="AB95">
        <f>Questionnaire!AN98</f>
        <v>0</v>
      </c>
      <c r="AC95">
        <f>Questionnaire!AP98</f>
        <v>0</v>
      </c>
      <c r="AD95">
        <f>Questionnaire!AR98</f>
        <v>0</v>
      </c>
      <c r="AE95">
        <f>Questionnaire!AT98</f>
        <v>0</v>
      </c>
    </row>
    <row r="96" spans="8:31" x14ac:dyDescent="0.35">
      <c r="H96">
        <f>Questionnaire!A99</f>
        <v>94</v>
      </c>
      <c r="I96">
        <f>Questionnaire!B99</f>
        <v>0</v>
      </c>
      <c r="J96">
        <f>Questionnaire!D99</f>
        <v>0</v>
      </c>
      <c r="K96">
        <f>Questionnaire!F99</f>
        <v>0</v>
      </c>
      <c r="L96">
        <f>Questionnaire!H99</f>
        <v>0</v>
      </c>
      <c r="M96">
        <f>Questionnaire!J99</f>
        <v>0</v>
      </c>
      <c r="N96">
        <f>Questionnaire!L99</f>
        <v>0</v>
      </c>
      <c r="O96">
        <f>Questionnaire!N99</f>
        <v>0</v>
      </c>
      <c r="P96">
        <f>Questionnaire!P99</f>
        <v>0</v>
      </c>
      <c r="Q96">
        <f>Questionnaire!R99</f>
        <v>0</v>
      </c>
      <c r="R96">
        <f>Questionnaire!T99</f>
        <v>0</v>
      </c>
      <c r="S96">
        <f>Questionnaire!V99</f>
        <v>0</v>
      </c>
      <c r="T96">
        <f>Questionnaire!X99</f>
        <v>0</v>
      </c>
      <c r="U96">
        <f>Questionnaire!Z99</f>
        <v>0</v>
      </c>
      <c r="V96">
        <f>Questionnaire!AB99</f>
        <v>0</v>
      </c>
      <c r="W96">
        <f>Questionnaire!AD99</f>
        <v>0</v>
      </c>
      <c r="X96">
        <f>Questionnaire!AF99</f>
        <v>0</v>
      </c>
      <c r="Y96">
        <f>Questionnaire!AH99</f>
        <v>0</v>
      </c>
      <c r="Z96">
        <f>Questionnaire!AJ99</f>
        <v>0</v>
      </c>
      <c r="AA96">
        <f>Questionnaire!AL99</f>
        <v>0</v>
      </c>
      <c r="AB96">
        <f>Questionnaire!AN99</f>
        <v>0</v>
      </c>
      <c r="AC96">
        <f>Questionnaire!AP99</f>
        <v>0</v>
      </c>
      <c r="AD96">
        <f>Questionnaire!AR99</f>
        <v>0</v>
      </c>
      <c r="AE96">
        <f>Questionnaire!AT99</f>
        <v>0</v>
      </c>
    </row>
    <row r="97" spans="8:31" x14ac:dyDescent="0.35">
      <c r="H97">
        <f>Questionnaire!A100</f>
        <v>95</v>
      </c>
      <c r="I97">
        <f>Questionnaire!B100</f>
        <v>0</v>
      </c>
      <c r="J97">
        <f>Questionnaire!D100</f>
        <v>0</v>
      </c>
      <c r="K97">
        <f>Questionnaire!F100</f>
        <v>0</v>
      </c>
      <c r="L97">
        <f>Questionnaire!H100</f>
        <v>0</v>
      </c>
      <c r="M97">
        <f>Questionnaire!J100</f>
        <v>0</v>
      </c>
      <c r="N97">
        <f>Questionnaire!L100</f>
        <v>0</v>
      </c>
      <c r="O97">
        <f>Questionnaire!N100</f>
        <v>0</v>
      </c>
      <c r="P97">
        <f>Questionnaire!P100</f>
        <v>0</v>
      </c>
      <c r="Q97">
        <f>Questionnaire!R100</f>
        <v>0</v>
      </c>
      <c r="R97">
        <f>Questionnaire!T100</f>
        <v>0</v>
      </c>
      <c r="S97">
        <f>Questionnaire!V100</f>
        <v>0</v>
      </c>
      <c r="T97">
        <f>Questionnaire!X100</f>
        <v>0</v>
      </c>
      <c r="U97">
        <f>Questionnaire!Z100</f>
        <v>0</v>
      </c>
      <c r="V97">
        <f>Questionnaire!AB100</f>
        <v>0</v>
      </c>
      <c r="W97">
        <f>Questionnaire!AD100</f>
        <v>0</v>
      </c>
      <c r="X97">
        <f>Questionnaire!AF100</f>
        <v>0</v>
      </c>
      <c r="Y97">
        <f>Questionnaire!AH100</f>
        <v>0</v>
      </c>
      <c r="Z97">
        <f>Questionnaire!AJ100</f>
        <v>0</v>
      </c>
      <c r="AA97">
        <f>Questionnaire!AL100</f>
        <v>0</v>
      </c>
      <c r="AB97">
        <f>Questionnaire!AN100</f>
        <v>0</v>
      </c>
      <c r="AC97">
        <f>Questionnaire!AP100</f>
        <v>0</v>
      </c>
      <c r="AD97">
        <f>Questionnaire!AR100</f>
        <v>0</v>
      </c>
      <c r="AE97">
        <f>Questionnaire!AT100</f>
        <v>0</v>
      </c>
    </row>
    <row r="98" spans="8:31" x14ac:dyDescent="0.35">
      <c r="H98">
        <f>Questionnaire!A101</f>
        <v>96</v>
      </c>
      <c r="I98">
        <f>Questionnaire!B101</f>
        <v>0</v>
      </c>
      <c r="J98">
        <f>Questionnaire!D101</f>
        <v>0</v>
      </c>
      <c r="K98">
        <f>Questionnaire!F101</f>
        <v>0</v>
      </c>
      <c r="L98">
        <f>Questionnaire!H101</f>
        <v>0</v>
      </c>
      <c r="M98">
        <f>Questionnaire!J101</f>
        <v>0</v>
      </c>
      <c r="N98">
        <f>Questionnaire!L101</f>
        <v>0</v>
      </c>
      <c r="O98">
        <f>Questionnaire!N101</f>
        <v>0</v>
      </c>
      <c r="P98">
        <f>Questionnaire!P101</f>
        <v>0</v>
      </c>
      <c r="Q98">
        <f>Questionnaire!R101</f>
        <v>0</v>
      </c>
      <c r="R98">
        <f>Questionnaire!T101</f>
        <v>0</v>
      </c>
      <c r="S98">
        <f>Questionnaire!V101</f>
        <v>0</v>
      </c>
      <c r="T98">
        <f>Questionnaire!X101</f>
        <v>0</v>
      </c>
      <c r="U98">
        <f>Questionnaire!Z101</f>
        <v>0</v>
      </c>
      <c r="V98">
        <f>Questionnaire!AB101</f>
        <v>0</v>
      </c>
      <c r="W98">
        <f>Questionnaire!AD101</f>
        <v>0</v>
      </c>
      <c r="X98">
        <f>Questionnaire!AF101</f>
        <v>0</v>
      </c>
      <c r="Y98">
        <f>Questionnaire!AH101</f>
        <v>0</v>
      </c>
      <c r="Z98">
        <f>Questionnaire!AJ101</f>
        <v>0</v>
      </c>
      <c r="AA98">
        <f>Questionnaire!AL101</f>
        <v>0</v>
      </c>
      <c r="AB98">
        <f>Questionnaire!AN101</f>
        <v>0</v>
      </c>
      <c r="AC98">
        <f>Questionnaire!AP101</f>
        <v>0</v>
      </c>
      <c r="AD98">
        <f>Questionnaire!AR101</f>
        <v>0</v>
      </c>
      <c r="AE98">
        <f>Questionnaire!AT101</f>
        <v>0</v>
      </c>
    </row>
    <row r="99" spans="8:31" x14ac:dyDescent="0.35">
      <c r="H99">
        <f>Questionnaire!A102</f>
        <v>97</v>
      </c>
      <c r="I99">
        <f>Questionnaire!B102</f>
        <v>0</v>
      </c>
      <c r="J99">
        <f>Questionnaire!D102</f>
        <v>0</v>
      </c>
      <c r="K99">
        <f>Questionnaire!F102</f>
        <v>0</v>
      </c>
      <c r="L99">
        <f>Questionnaire!H102</f>
        <v>0</v>
      </c>
      <c r="M99">
        <f>Questionnaire!J102</f>
        <v>0</v>
      </c>
      <c r="N99">
        <f>Questionnaire!L102</f>
        <v>0</v>
      </c>
      <c r="O99">
        <f>Questionnaire!N102</f>
        <v>0</v>
      </c>
      <c r="P99">
        <f>Questionnaire!P102</f>
        <v>0</v>
      </c>
      <c r="Q99">
        <f>Questionnaire!R102</f>
        <v>0</v>
      </c>
      <c r="R99">
        <f>Questionnaire!T102</f>
        <v>0</v>
      </c>
      <c r="S99">
        <f>Questionnaire!V102</f>
        <v>0</v>
      </c>
      <c r="T99">
        <f>Questionnaire!X102</f>
        <v>0</v>
      </c>
      <c r="U99">
        <f>Questionnaire!Z102</f>
        <v>0</v>
      </c>
      <c r="V99">
        <f>Questionnaire!AB102</f>
        <v>0</v>
      </c>
      <c r="W99">
        <f>Questionnaire!AD102</f>
        <v>0</v>
      </c>
      <c r="X99">
        <f>Questionnaire!AF102</f>
        <v>0</v>
      </c>
      <c r="Y99">
        <f>Questionnaire!AH102</f>
        <v>0</v>
      </c>
      <c r="Z99">
        <f>Questionnaire!AJ102</f>
        <v>0</v>
      </c>
      <c r="AA99">
        <f>Questionnaire!AL102</f>
        <v>0</v>
      </c>
      <c r="AB99">
        <f>Questionnaire!AN102</f>
        <v>0</v>
      </c>
      <c r="AC99">
        <f>Questionnaire!AP102</f>
        <v>0</v>
      </c>
      <c r="AD99">
        <f>Questionnaire!AR102</f>
        <v>0</v>
      </c>
      <c r="AE99">
        <f>Questionnaire!AT102</f>
        <v>0</v>
      </c>
    </row>
    <row r="100" spans="8:31" x14ac:dyDescent="0.35">
      <c r="H100">
        <f>Questionnaire!A103</f>
        <v>98</v>
      </c>
      <c r="I100">
        <f>Questionnaire!B103</f>
        <v>0</v>
      </c>
      <c r="J100">
        <f>Questionnaire!D103</f>
        <v>0</v>
      </c>
      <c r="K100">
        <f>Questionnaire!F103</f>
        <v>0</v>
      </c>
      <c r="L100">
        <f>Questionnaire!H103</f>
        <v>0</v>
      </c>
      <c r="M100">
        <f>Questionnaire!J103</f>
        <v>0</v>
      </c>
      <c r="N100">
        <f>Questionnaire!L103</f>
        <v>0</v>
      </c>
      <c r="O100">
        <f>Questionnaire!N103</f>
        <v>0</v>
      </c>
      <c r="P100">
        <f>Questionnaire!P103</f>
        <v>0</v>
      </c>
      <c r="Q100">
        <f>Questionnaire!R103</f>
        <v>0</v>
      </c>
      <c r="R100">
        <f>Questionnaire!T103</f>
        <v>0</v>
      </c>
      <c r="S100">
        <f>Questionnaire!V103</f>
        <v>0</v>
      </c>
      <c r="T100">
        <f>Questionnaire!X103</f>
        <v>0</v>
      </c>
      <c r="U100">
        <f>Questionnaire!Z103</f>
        <v>0</v>
      </c>
      <c r="V100">
        <f>Questionnaire!AB103</f>
        <v>0</v>
      </c>
      <c r="W100">
        <f>Questionnaire!AD103</f>
        <v>0</v>
      </c>
      <c r="X100">
        <f>Questionnaire!AF103</f>
        <v>0</v>
      </c>
      <c r="Y100">
        <f>Questionnaire!AH103</f>
        <v>0</v>
      </c>
      <c r="Z100">
        <f>Questionnaire!AJ103</f>
        <v>0</v>
      </c>
      <c r="AA100">
        <f>Questionnaire!AL103</f>
        <v>0</v>
      </c>
      <c r="AB100">
        <f>Questionnaire!AN103</f>
        <v>0</v>
      </c>
      <c r="AC100">
        <f>Questionnaire!AP103</f>
        <v>0</v>
      </c>
      <c r="AD100">
        <f>Questionnaire!AR103</f>
        <v>0</v>
      </c>
      <c r="AE100">
        <f>Questionnaire!AT103</f>
        <v>0</v>
      </c>
    </row>
    <row r="101" spans="8:31" x14ac:dyDescent="0.35">
      <c r="H101">
        <f>Questionnaire!A104</f>
        <v>99</v>
      </c>
      <c r="I101">
        <f>Questionnaire!B104</f>
        <v>0</v>
      </c>
      <c r="J101">
        <f>Questionnaire!D104</f>
        <v>0</v>
      </c>
      <c r="K101">
        <f>Questionnaire!F104</f>
        <v>0</v>
      </c>
      <c r="L101">
        <f>Questionnaire!H104</f>
        <v>0</v>
      </c>
      <c r="M101">
        <f>Questionnaire!J104</f>
        <v>0</v>
      </c>
      <c r="N101">
        <f>Questionnaire!L104</f>
        <v>0</v>
      </c>
      <c r="O101">
        <f>Questionnaire!N104</f>
        <v>0</v>
      </c>
      <c r="P101">
        <f>Questionnaire!P104</f>
        <v>0</v>
      </c>
      <c r="Q101">
        <f>Questionnaire!R104</f>
        <v>0</v>
      </c>
      <c r="R101">
        <f>Questionnaire!T104</f>
        <v>0</v>
      </c>
      <c r="S101">
        <f>Questionnaire!V104</f>
        <v>0</v>
      </c>
      <c r="T101">
        <f>Questionnaire!X104</f>
        <v>0</v>
      </c>
      <c r="U101">
        <f>Questionnaire!Z104</f>
        <v>0</v>
      </c>
      <c r="V101">
        <f>Questionnaire!AB104</f>
        <v>0</v>
      </c>
      <c r="W101">
        <f>Questionnaire!AD104</f>
        <v>0</v>
      </c>
      <c r="X101">
        <f>Questionnaire!AF104</f>
        <v>0</v>
      </c>
      <c r="Y101">
        <f>Questionnaire!AH104</f>
        <v>0</v>
      </c>
      <c r="Z101">
        <f>Questionnaire!AJ104</f>
        <v>0</v>
      </c>
      <c r="AA101">
        <f>Questionnaire!AL104</f>
        <v>0</v>
      </c>
      <c r="AB101">
        <f>Questionnaire!AN104</f>
        <v>0</v>
      </c>
      <c r="AC101">
        <f>Questionnaire!AP104</f>
        <v>0</v>
      </c>
      <c r="AD101">
        <f>Questionnaire!AR104</f>
        <v>0</v>
      </c>
      <c r="AE101">
        <f>Questionnaire!AT104</f>
        <v>0</v>
      </c>
    </row>
    <row r="102" spans="8:31" x14ac:dyDescent="0.35">
      <c r="H102">
        <f>Questionnaire!A105</f>
        <v>100</v>
      </c>
      <c r="I102">
        <f>Questionnaire!B105</f>
        <v>0</v>
      </c>
      <c r="J102">
        <f>Questionnaire!D105</f>
        <v>0</v>
      </c>
      <c r="K102">
        <f>Questionnaire!F105</f>
        <v>0</v>
      </c>
      <c r="L102">
        <f>Questionnaire!H105</f>
        <v>0</v>
      </c>
      <c r="M102">
        <f>Questionnaire!J105</f>
        <v>0</v>
      </c>
      <c r="N102">
        <f>Questionnaire!L105</f>
        <v>0</v>
      </c>
      <c r="O102">
        <f>Questionnaire!N105</f>
        <v>0</v>
      </c>
      <c r="P102">
        <f>Questionnaire!P105</f>
        <v>0</v>
      </c>
      <c r="Q102">
        <f>Questionnaire!R105</f>
        <v>0</v>
      </c>
      <c r="R102">
        <f>Questionnaire!T105</f>
        <v>0</v>
      </c>
      <c r="S102">
        <f>Questionnaire!V105</f>
        <v>0</v>
      </c>
      <c r="T102">
        <f>Questionnaire!X105</f>
        <v>0</v>
      </c>
      <c r="U102">
        <f>Questionnaire!Z105</f>
        <v>0</v>
      </c>
      <c r="V102">
        <f>Questionnaire!AB105</f>
        <v>0</v>
      </c>
      <c r="W102">
        <f>Questionnaire!AD105</f>
        <v>0</v>
      </c>
      <c r="X102">
        <f>Questionnaire!AF105</f>
        <v>0</v>
      </c>
      <c r="Y102">
        <f>Questionnaire!AH105</f>
        <v>0</v>
      </c>
      <c r="Z102">
        <f>Questionnaire!AJ105</f>
        <v>0</v>
      </c>
      <c r="AA102">
        <f>Questionnaire!AL105</f>
        <v>0</v>
      </c>
      <c r="AB102">
        <f>Questionnaire!AN105</f>
        <v>0</v>
      </c>
      <c r="AC102">
        <f>Questionnaire!AP105</f>
        <v>0</v>
      </c>
      <c r="AD102">
        <f>Questionnaire!AR105</f>
        <v>0</v>
      </c>
      <c r="AE102">
        <f>Questionnaire!AT105</f>
        <v>0</v>
      </c>
    </row>
  </sheetData>
  <sheetProtection algorithmName="SHA-512" hashValue="fRLpgVFuh8i3n/+9iSYy0/fNGReFVQLOf+Ej9Wsbi9uO+bY1CUGXxbAzf1AdJ/QOMKbK1ElEWx6FPsxdJZrnTQ==" saltValue="sRQkUTWa3c0LmWldw7cmug==" spinCount="100000" sheet="1" selectLockedCells="1" selectUn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125"/>
  <sheetViews>
    <sheetView workbookViewId="0"/>
  </sheetViews>
  <sheetFormatPr defaultColWidth="9.1796875" defaultRowHeight="14.5" x14ac:dyDescent="0.35"/>
  <cols>
    <col min="2" max="2" width="44" customWidth="1"/>
  </cols>
  <sheetData>
    <row r="1" spans="1:40" s="2" customFormat="1" ht="43.5" x14ac:dyDescent="0.35">
      <c r="A1" t="s">
        <v>2</v>
      </c>
      <c r="B1" s="4" t="s">
        <v>45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x14ac:dyDescent="0.35">
      <c r="A2" s="5"/>
      <c r="B2" s="4"/>
    </row>
    <row r="3" spans="1:40" x14ac:dyDescent="0.35">
      <c r="A3" s="5"/>
      <c r="B3" s="17" t="s">
        <v>1</v>
      </c>
    </row>
    <row r="4" spans="1:40" x14ac:dyDescent="0.35">
      <c r="A4" s="5"/>
      <c r="B4" s="18" t="s">
        <v>0</v>
      </c>
    </row>
    <row r="5" spans="1:40" x14ac:dyDescent="0.35">
      <c r="A5" s="5"/>
      <c r="B5" s="4"/>
    </row>
    <row r="6" spans="1:40" x14ac:dyDescent="0.35">
      <c r="A6" t="s">
        <v>91</v>
      </c>
      <c r="B6" t="s">
        <v>90</v>
      </c>
    </row>
    <row r="7" spans="1:40" x14ac:dyDescent="0.35">
      <c r="B7" s="22" t="s">
        <v>92</v>
      </c>
    </row>
    <row r="8" spans="1:40" x14ac:dyDescent="0.35">
      <c r="B8" s="22" t="s">
        <v>93</v>
      </c>
    </row>
    <row r="9" spans="1:40" s="2" customFormat="1" x14ac:dyDescent="0.35"/>
    <row r="10" spans="1:40" ht="29" x14ac:dyDescent="0.35">
      <c r="A10" t="s">
        <v>4</v>
      </c>
      <c r="B10" s="4" t="s">
        <v>46</v>
      </c>
    </row>
    <row r="11" spans="1:40" x14ac:dyDescent="0.35">
      <c r="B11" s="4"/>
    </row>
    <row r="12" spans="1:40" x14ac:dyDescent="0.35">
      <c r="B12" s="17" t="s">
        <v>1</v>
      </c>
    </row>
    <row r="13" spans="1:40" x14ac:dyDescent="0.35">
      <c r="B13" s="18" t="s">
        <v>0</v>
      </c>
    </row>
    <row r="14" spans="1:40" x14ac:dyDescent="0.35">
      <c r="B14" s="4"/>
    </row>
    <row r="15" spans="1:40" ht="29" x14ac:dyDescent="0.35">
      <c r="A15" t="s">
        <v>5</v>
      </c>
      <c r="B15" s="4" t="s">
        <v>42</v>
      </c>
    </row>
    <row r="16" spans="1:40" x14ac:dyDescent="0.35">
      <c r="B16" s="4"/>
    </row>
    <row r="17" spans="1:2" x14ac:dyDescent="0.35">
      <c r="B17" s="17" t="s">
        <v>1</v>
      </c>
    </row>
    <row r="18" spans="1:2" x14ac:dyDescent="0.35">
      <c r="B18" s="18" t="s">
        <v>0</v>
      </c>
    </row>
    <row r="19" spans="1:2" x14ac:dyDescent="0.35">
      <c r="A19" s="5"/>
      <c r="B19" s="4"/>
    </row>
    <row r="20" spans="1:2" x14ac:dyDescent="0.35">
      <c r="A20" t="s">
        <v>6</v>
      </c>
      <c r="B20" s="4" t="s">
        <v>47</v>
      </c>
    </row>
    <row r="21" spans="1:2" x14ac:dyDescent="0.35">
      <c r="B21" s="4"/>
    </row>
    <row r="22" spans="1:2" x14ac:dyDescent="0.35">
      <c r="B22" s="19" t="s">
        <v>34</v>
      </c>
    </row>
    <row r="23" spans="1:2" x14ac:dyDescent="0.35">
      <c r="B23" s="19" t="s">
        <v>40</v>
      </c>
    </row>
    <row r="24" spans="1:2" x14ac:dyDescent="0.35">
      <c r="B24" s="19" t="s">
        <v>35</v>
      </c>
    </row>
    <row r="25" spans="1:2" x14ac:dyDescent="0.35">
      <c r="B25" s="19" t="s">
        <v>41</v>
      </c>
    </row>
    <row r="26" spans="1:2" x14ac:dyDescent="0.35">
      <c r="B26" s="19" t="s">
        <v>36</v>
      </c>
    </row>
    <row r="27" spans="1:2" x14ac:dyDescent="0.35">
      <c r="A27" s="5"/>
      <c r="B27" s="19" t="s">
        <v>37</v>
      </c>
    </row>
    <row r="28" spans="1:2" x14ac:dyDescent="0.35">
      <c r="A28" s="5"/>
      <c r="B28" s="4"/>
    </row>
    <row r="29" spans="1:2" ht="29" x14ac:dyDescent="0.35">
      <c r="A29" t="s">
        <v>7</v>
      </c>
      <c r="B29" s="4" t="s">
        <v>43</v>
      </c>
    </row>
    <row r="30" spans="1:2" x14ac:dyDescent="0.35">
      <c r="B30" s="4"/>
    </row>
    <row r="31" spans="1:2" x14ac:dyDescent="0.35">
      <c r="B31" s="17" t="s">
        <v>1</v>
      </c>
    </row>
    <row r="32" spans="1:2" x14ac:dyDescent="0.35">
      <c r="B32" s="18" t="s">
        <v>0</v>
      </c>
    </row>
    <row r="33" spans="1:2" x14ac:dyDescent="0.35">
      <c r="A33" s="5"/>
      <c r="B33" s="4"/>
    </row>
    <row r="34" spans="1:2" ht="29" x14ac:dyDescent="0.35">
      <c r="A34" t="s">
        <v>8</v>
      </c>
      <c r="B34" s="4" t="s">
        <v>95</v>
      </c>
    </row>
    <row r="35" spans="1:2" x14ac:dyDescent="0.35">
      <c r="B35" s="4"/>
    </row>
    <row r="36" spans="1:2" x14ac:dyDescent="0.35">
      <c r="B36" s="17" t="s">
        <v>1</v>
      </c>
    </row>
    <row r="37" spans="1:2" x14ac:dyDescent="0.35">
      <c r="B37" s="18" t="s">
        <v>0</v>
      </c>
    </row>
    <row r="38" spans="1:2" x14ac:dyDescent="0.35">
      <c r="A38" s="5"/>
      <c r="B38" s="4"/>
    </row>
    <row r="39" spans="1:2" ht="29" x14ac:dyDescent="0.35">
      <c r="A39" t="s">
        <v>9</v>
      </c>
      <c r="B39" s="4" t="s">
        <v>51</v>
      </c>
    </row>
    <row r="40" spans="1:2" x14ac:dyDescent="0.35">
      <c r="B40" s="4"/>
    </row>
    <row r="41" spans="1:2" x14ac:dyDescent="0.35">
      <c r="B41" s="19" t="s">
        <v>80</v>
      </c>
    </row>
    <row r="42" spans="1:2" x14ac:dyDescent="0.35">
      <c r="B42" s="19" t="s">
        <v>81</v>
      </c>
    </row>
    <row r="43" spans="1:2" x14ac:dyDescent="0.35">
      <c r="B43" s="19" t="s">
        <v>82</v>
      </c>
    </row>
    <row r="44" spans="1:2" x14ac:dyDescent="0.35">
      <c r="A44" s="5"/>
      <c r="B44" s="4"/>
    </row>
    <row r="45" spans="1:2" ht="29" x14ac:dyDescent="0.35">
      <c r="A45" t="s">
        <v>10</v>
      </c>
      <c r="B45" s="4" t="s">
        <v>52</v>
      </c>
    </row>
    <row r="46" spans="1:2" x14ac:dyDescent="0.35">
      <c r="A46" s="5"/>
      <c r="B46" s="4"/>
    </row>
    <row r="47" spans="1:2" x14ac:dyDescent="0.35">
      <c r="A47" s="5"/>
      <c r="B47" s="19" t="s">
        <v>80</v>
      </c>
    </row>
    <row r="48" spans="1:2" x14ac:dyDescent="0.35">
      <c r="A48" s="5"/>
      <c r="B48" s="19" t="s">
        <v>81</v>
      </c>
    </row>
    <row r="49" spans="1:2" x14ac:dyDescent="0.35">
      <c r="A49" s="5"/>
      <c r="B49" s="19" t="s">
        <v>82</v>
      </c>
    </row>
    <row r="50" spans="1:2" x14ac:dyDescent="0.35">
      <c r="A50" s="5"/>
      <c r="B50" s="19" t="s">
        <v>83</v>
      </c>
    </row>
    <row r="51" spans="1:2" x14ac:dyDescent="0.35">
      <c r="A51" s="5"/>
      <c r="B51" s="4"/>
    </row>
    <row r="52" spans="1:2" ht="43.5" x14ac:dyDescent="0.35">
      <c r="A52" t="s">
        <v>11</v>
      </c>
      <c r="B52" s="4" t="s">
        <v>55</v>
      </c>
    </row>
    <row r="53" spans="1:2" x14ac:dyDescent="0.35">
      <c r="B53" s="4"/>
    </row>
    <row r="54" spans="1:2" x14ac:dyDescent="0.35">
      <c r="B54" s="17" t="s">
        <v>1</v>
      </c>
    </row>
    <row r="55" spans="1:2" x14ac:dyDescent="0.35">
      <c r="B55" s="18" t="s">
        <v>0</v>
      </c>
    </row>
    <row r="56" spans="1:2" x14ac:dyDescent="0.35">
      <c r="B56" s="4"/>
    </row>
    <row r="57" spans="1:2" ht="43.5" x14ac:dyDescent="0.35">
      <c r="A57" t="s">
        <v>12</v>
      </c>
      <c r="B57" s="4" t="s">
        <v>56</v>
      </c>
    </row>
    <row r="58" spans="1:2" x14ac:dyDescent="0.35">
      <c r="A58" s="5"/>
      <c r="B58" s="4"/>
    </row>
    <row r="59" spans="1:2" x14ac:dyDescent="0.35">
      <c r="A59" s="5"/>
      <c r="B59" s="17" t="s">
        <v>1</v>
      </c>
    </row>
    <row r="60" spans="1:2" x14ac:dyDescent="0.35">
      <c r="A60" s="5"/>
      <c r="B60" s="18" t="s">
        <v>0</v>
      </c>
    </row>
    <row r="61" spans="1:2" x14ac:dyDescent="0.35">
      <c r="A61" s="5"/>
      <c r="B61" s="18" t="s">
        <v>83</v>
      </c>
    </row>
    <row r="62" spans="1:2" x14ac:dyDescent="0.35">
      <c r="A62" s="5"/>
      <c r="B62" s="16"/>
    </row>
    <row r="63" spans="1:2" ht="29" x14ac:dyDescent="0.35">
      <c r="A63" t="s">
        <v>13</v>
      </c>
      <c r="B63" s="4" t="s">
        <v>57</v>
      </c>
    </row>
    <row r="64" spans="1:2" x14ac:dyDescent="0.35">
      <c r="B64" s="4"/>
    </row>
    <row r="65" spans="1:2" x14ac:dyDescent="0.35">
      <c r="B65" s="17" t="s">
        <v>1</v>
      </c>
    </row>
    <row r="66" spans="1:2" x14ac:dyDescent="0.35">
      <c r="B66" s="18" t="s">
        <v>0</v>
      </c>
    </row>
    <row r="67" spans="1:2" x14ac:dyDescent="0.35">
      <c r="A67" s="5"/>
      <c r="B67" s="4"/>
    </row>
    <row r="68" spans="1:2" ht="29" x14ac:dyDescent="0.35">
      <c r="A68" t="s">
        <v>66</v>
      </c>
      <c r="B68" s="4" t="s">
        <v>96</v>
      </c>
    </row>
    <row r="69" spans="1:2" x14ac:dyDescent="0.35">
      <c r="B69" s="4"/>
    </row>
    <row r="70" spans="1:2" x14ac:dyDescent="0.35">
      <c r="B70" s="17" t="s">
        <v>1</v>
      </c>
    </row>
    <row r="71" spans="1:2" x14ac:dyDescent="0.35">
      <c r="B71" s="18" t="s">
        <v>0</v>
      </c>
    </row>
    <row r="72" spans="1:2" x14ac:dyDescent="0.35">
      <c r="B72" s="18" t="s">
        <v>83</v>
      </c>
    </row>
    <row r="73" spans="1:2" x14ac:dyDescent="0.35">
      <c r="A73" s="5"/>
      <c r="B73" s="4"/>
    </row>
    <row r="74" spans="1:2" ht="29" x14ac:dyDescent="0.35">
      <c r="A74" t="s">
        <v>67</v>
      </c>
      <c r="B74" s="4" t="s">
        <v>60</v>
      </c>
    </row>
    <row r="75" spans="1:2" x14ac:dyDescent="0.35">
      <c r="B75" s="4"/>
    </row>
    <row r="76" spans="1:2" x14ac:dyDescent="0.35">
      <c r="B76" s="19" t="s">
        <v>80</v>
      </c>
    </row>
    <row r="77" spans="1:2" x14ac:dyDescent="0.35">
      <c r="B77" s="19" t="s">
        <v>81</v>
      </c>
    </row>
    <row r="78" spans="1:2" x14ac:dyDescent="0.35">
      <c r="B78" s="19" t="s">
        <v>82</v>
      </c>
    </row>
    <row r="79" spans="1:2" x14ac:dyDescent="0.35">
      <c r="A79" s="5"/>
      <c r="B79" s="4"/>
    </row>
    <row r="80" spans="1:2" ht="29" x14ac:dyDescent="0.35">
      <c r="A80" t="s">
        <v>68</v>
      </c>
      <c r="B80" s="4" t="s">
        <v>62</v>
      </c>
    </row>
    <row r="81" spans="1:2" x14ac:dyDescent="0.35">
      <c r="B81" s="4"/>
    </row>
    <row r="82" spans="1:2" x14ac:dyDescent="0.35">
      <c r="B82" s="19" t="s">
        <v>80</v>
      </c>
    </row>
    <row r="83" spans="1:2" x14ac:dyDescent="0.35">
      <c r="B83" s="19" t="s">
        <v>81</v>
      </c>
    </row>
    <row r="84" spans="1:2" x14ac:dyDescent="0.35">
      <c r="B84" s="19" t="s">
        <v>82</v>
      </c>
    </row>
    <row r="85" spans="1:2" ht="29" x14ac:dyDescent="0.35">
      <c r="B85" s="19" t="s">
        <v>84</v>
      </c>
    </row>
    <row r="86" spans="1:2" x14ac:dyDescent="0.35">
      <c r="B86" s="4"/>
    </row>
    <row r="87" spans="1:2" ht="43.5" x14ac:dyDescent="0.35">
      <c r="A87" t="s">
        <v>69</v>
      </c>
      <c r="B87" s="4" t="s">
        <v>63</v>
      </c>
    </row>
    <row r="88" spans="1:2" x14ac:dyDescent="0.35">
      <c r="B88" s="4"/>
    </row>
    <row r="89" spans="1:2" x14ac:dyDescent="0.35">
      <c r="B89" s="17" t="s">
        <v>1</v>
      </c>
    </row>
    <row r="90" spans="1:2" x14ac:dyDescent="0.35">
      <c r="B90" s="18" t="s">
        <v>0</v>
      </c>
    </row>
    <row r="91" spans="1:2" x14ac:dyDescent="0.35">
      <c r="A91" s="5"/>
      <c r="B91" s="4"/>
    </row>
    <row r="92" spans="1:2" ht="43.5" x14ac:dyDescent="0.35">
      <c r="A92" t="s">
        <v>70</v>
      </c>
      <c r="B92" s="4" t="s">
        <v>64</v>
      </c>
    </row>
    <row r="93" spans="1:2" x14ac:dyDescent="0.35">
      <c r="B93" s="4"/>
    </row>
    <row r="94" spans="1:2" x14ac:dyDescent="0.35">
      <c r="B94" s="17" t="s">
        <v>1</v>
      </c>
    </row>
    <row r="95" spans="1:2" x14ac:dyDescent="0.35">
      <c r="B95" s="17" t="s">
        <v>0</v>
      </c>
    </row>
    <row r="96" spans="1:2" ht="29" x14ac:dyDescent="0.35">
      <c r="B96" s="19" t="s">
        <v>86</v>
      </c>
    </row>
    <row r="97" spans="1:2" x14ac:dyDescent="0.35">
      <c r="B97" s="4"/>
    </row>
    <row r="98" spans="1:2" ht="58" x14ac:dyDescent="0.35">
      <c r="A98" t="s">
        <v>71</v>
      </c>
      <c r="B98" s="4" t="s">
        <v>100</v>
      </c>
    </row>
    <row r="99" spans="1:2" x14ac:dyDescent="0.35">
      <c r="B99" s="4"/>
    </row>
    <row r="100" spans="1:2" x14ac:dyDescent="0.35">
      <c r="B100" s="17" t="s">
        <v>1</v>
      </c>
    </row>
    <row r="101" spans="1:2" x14ac:dyDescent="0.35">
      <c r="B101" s="18" t="s">
        <v>0</v>
      </c>
    </row>
    <row r="102" spans="1:2" x14ac:dyDescent="0.35">
      <c r="A102" s="5"/>
      <c r="B102" s="4"/>
    </row>
    <row r="103" spans="1:2" ht="43.5" x14ac:dyDescent="0.35">
      <c r="A103" t="s">
        <v>72</v>
      </c>
      <c r="B103" s="4" t="s">
        <v>65</v>
      </c>
    </row>
    <row r="104" spans="1:2" x14ac:dyDescent="0.35">
      <c r="B104" s="4"/>
    </row>
    <row r="105" spans="1:2" x14ac:dyDescent="0.35">
      <c r="B105" s="17" t="s">
        <v>1</v>
      </c>
    </row>
    <row r="106" spans="1:2" x14ac:dyDescent="0.35">
      <c r="B106" s="19" t="s">
        <v>0</v>
      </c>
    </row>
    <row r="107" spans="1:2" ht="29" x14ac:dyDescent="0.35">
      <c r="B107" s="19" t="s">
        <v>85</v>
      </c>
    </row>
    <row r="108" spans="1:2" x14ac:dyDescent="0.35">
      <c r="A108" s="5"/>
      <c r="B108" s="4"/>
    </row>
    <row r="109" spans="1:2" x14ac:dyDescent="0.35">
      <c r="A109" t="s">
        <v>73</v>
      </c>
      <c r="B109" s="4" t="s">
        <v>44</v>
      </c>
    </row>
    <row r="110" spans="1:2" x14ac:dyDescent="0.35">
      <c r="B110" s="4"/>
    </row>
    <row r="111" spans="1:2" x14ac:dyDescent="0.35">
      <c r="B111" s="17" t="s">
        <v>1</v>
      </c>
    </row>
    <row r="112" spans="1:2" x14ac:dyDescent="0.35">
      <c r="A112" s="5"/>
      <c r="B112" s="18" t="s">
        <v>0</v>
      </c>
    </row>
    <row r="113" spans="1:2" s="2" customFormat="1" x14ac:dyDescent="0.35">
      <c r="A113" s="5"/>
      <c r="B113" s="20"/>
    </row>
    <row r="114" spans="1:2" ht="29" x14ac:dyDescent="0.35">
      <c r="A114" t="s">
        <v>74</v>
      </c>
      <c r="B114" s="4" t="s">
        <v>98</v>
      </c>
    </row>
    <row r="115" spans="1:2" x14ac:dyDescent="0.35">
      <c r="B115" s="4"/>
    </row>
    <row r="116" spans="1:2" x14ac:dyDescent="0.35">
      <c r="B116" s="17" t="s">
        <v>1</v>
      </c>
    </row>
    <row r="117" spans="1:2" x14ac:dyDescent="0.35">
      <c r="B117" s="18" t="s">
        <v>0</v>
      </c>
    </row>
    <row r="118" spans="1:2" x14ac:dyDescent="0.35">
      <c r="B118" s="18" t="s">
        <v>87</v>
      </c>
    </row>
    <row r="119" spans="1:2" x14ac:dyDescent="0.35">
      <c r="A119" s="5"/>
      <c r="B119" s="4"/>
    </row>
    <row r="120" spans="1:2" x14ac:dyDescent="0.35">
      <c r="A120" t="s">
        <v>75</v>
      </c>
      <c r="B120" s="4" t="s">
        <v>99</v>
      </c>
    </row>
    <row r="121" spans="1:2" x14ac:dyDescent="0.35">
      <c r="B121" s="4"/>
    </row>
    <row r="122" spans="1:2" x14ac:dyDescent="0.35">
      <c r="B122" s="17" t="s">
        <v>1</v>
      </c>
    </row>
    <row r="123" spans="1:2" x14ac:dyDescent="0.35">
      <c r="A123" s="5"/>
      <c r="B123" s="18" t="s">
        <v>0</v>
      </c>
    </row>
    <row r="124" spans="1:2" s="2" customFormat="1" x14ac:dyDescent="0.35">
      <c r="A124" s="5"/>
      <c r="B124" s="20"/>
    </row>
    <row r="125" spans="1:2" x14ac:dyDescent="0.35">
      <c r="A125" t="s">
        <v>76</v>
      </c>
      <c r="B125" s="4" t="s">
        <v>14</v>
      </c>
    </row>
  </sheetData>
  <sheetProtection password="C614" sheet="1" objects="1" scenarios="1" selectLockedCells="1" selectUnlockedCells="1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930D4881B426479DFFD409E83C1F79" ma:contentTypeVersion="20" ma:contentTypeDescription="Create a new document." ma:contentTypeScope="" ma:versionID="696048d2ba33fc54090de4f1e349e885">
  <xsd:schema xmlns:xsd="http://www.w3.org/2001/XMLSchema" xmlns:xs="http://www.w3.org/2001/XMLSchema" xmlns:p="http://schemas.microsoft.com/office/2006/metadata/properties" xmlns:ns2="3fb4b005-a1e9-415f-95e8-b72bee4e82f5" xmlns:ns3="6554f0f3-0605-4421-b410-d212dd1c837f" targetNamespace="http://schemas.microsoft.com/office/2006/metadata/properties" ma:root="true" ma:fieldsID="13665a23edf1adf1b0e9d3e331c2be1b" ns2:_="" ns3:_="">
    <xsd:import namespace="3fb4b005-a1e9-415f-95e8-b72bee4e82f5"/>
    <xsd:import namespace="6554f0f3-0605-4421-b410-d212dd1c837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LengthInSeconds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Reviewdate" minOccurs="0"/>
                <xsd:element ref="ns3:Owner" minOccurs="0"/>
                <xsd:element ref="ns3:Choic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b4b005-a1e9-415f-95e8-b72bee4e82f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description="" ma:hidden="true" ma:list="{b946cbcd-4f77-4bf6-a86a-8ea8d8f1e234}" ma:internalName="TaxCatchAll" ma:showField="CatchAllData" ma:web="3fb4b005-a1e9-415f-95e8-b72bee4e82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4f0f3-0605-4421-b410-d212dd1c83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56477b81-37fc-401a-a635-b27b8cc5c4f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Reviewdate" ma:index="24" nillable="true" ma:displayName="Review date" ma:format="Dropdown" ma:internalName="Reviewdate">
      <xsd:simpleType>
        <xsd:restriction base="dms:Text">
          <xsd:maxLength value="255"/>
        </xsd:restriction>
      </xsd:simpleType>
    </xsd:element>
    <xsd:element name="Owner" ma:index="25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hoice" ma:index="26" nillable="true" ma:displayName="Choice" ma:format="Dropdown" ma:internalName="Choice">
      <xsd:simpleType>
        <xsd:restriction base="dms:Choice">
          <xsd:enumeration value="HR"/>
          <xsd:enumeration value="FINANCE"/>
          <xsd:enumeration value="Choice 3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554f0f3-0605-4421-b410-d212dd1c837f">
      <Terms xmlns="http://schemas.microsoft.com/office/infopath/2007/PartnerControls"/>
    </lcf76f155ced4ddcb4097134ff3c332f>
    <TaxCatchAll xmlns="3fb4b005-a1e9-415f-95e8-b72bee4e82f5" xsi:nil="true"/>
    <Choice xmlns="6554f0f3-0605-4421-b410-d212dd1c837f" xsi:nil="true"/>
    <Owner xmlns="6554f0f3-0605-4421-b410-d212dd1c837f">
      <UserInfo>
        <DisplayName/>
        <AccountId xsi:nil="true"/>
        <AccountType/>
      </UserInfo>
    </Owner>
    <Reviewdate xmlns="6554f0f3-0605-4421-b410-d212dd1c837f" xsi:nil="true"/>
  </documentManagement>
</p:properties>
</file>

<file path=customXml/itemProps1.xml><?xml version="1.0" encoding="utf-8"?>
<ds:datastoreItem xmlns:ds="http://schemas.openxmlformats.org/officeDocument/2006/customXml" ds:itemID="{D185C29D-209F-4C72-A600-718FF9DE0D7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BF7D87-0F0C-475F-9CC1-E237ED591113}"/>
</file>

<file path=customXml/itemProps3.xml><?xml version="1.0" encoding="utf-8"?>
<ds:datastoreItem xmlns:ds="http://schemas.openxmlformats.org/officeDocument/2006/customXml" ds:itemID="{A8B3193D-921B-4661-9563-285DCB138EEC}">
  <ds:schemaRefs>
    <ds:schemaRef ds:uri="http://schemas.microsoft.com/office/2006/metadata/properties"/>
    <ds:schemaRef ds:uri="http://schemas.microsoft.com/office/infopath/2007/PartnerControls"/>
    <ds:schemaRef ds:uri="6554f0f3-0605-4421-b410-d212dd1c837f"/>
    <ds:schemaRef ds:uri="3fb4b005-a1e9-415f-95e8-b72bee4e82f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24</vt:i4>
      </vt:variant>
    </vt:vector>
  </HeadingPairs>
  <TitlesOfParts>
    <vt:vector size="29" baseType="lpstr">
      <vt:lpstr>Introduction</vt:lpstr>
      <vt:lpstr>Instructions</vt:lpstr>
      <vt:lpstr>Questionnaire</vt:lpstr>
      <vt:lpstr>Data</vt:lpstr>
      <vt:lpstr>Lists</vt:lpstr>
      <vt:lpstr>AdditionalQ10</vt:lpstr>
      <vt:lpstr>AdditionalQ11</vt:lpstr>
      <vt:lpstr>AgreeQ10</vt:lpstr>
      <vt:lpstr>AgreeQ11</vt:lpstr>
      <vt:lpstr>develop</vt:lpstr>
      <vt:lpstr>GradingQ11</vt:lpstr>
      <vt:lpstr>hydration</vt:lpstr>
      <vt:lpstr>MentionedQ6</vt:lpstr>
      <vt:lpstr>mostrecent</vt:lpstr>
      <vt:lpstr>nation</vt:lpstr>
      <vt:lpstr>Instructions!OLE_LINK20</vt:lpstr>
      <vt:lpstr>Instructions!OLE_LINK21</vt:lpstr>
      <vt:lpstr>outcome</vt:lpstr>
      <vt:lpstr>performed</vt:lpstr>
      <vt:lpstr>PrimaryQ3</vt:lpstr>
      <vt:lpstr>priority</vt:lpstr>
      <vt:lpstr>RecommendationsQ9</vt:lpstr>
      <vt:lpstr>ReporterQ3</vt:lpstr>
      <vt:lpstr>SeverityQ8</vt:lpstr>
      <vt:lpstr>TerminologyQ7</vt:lpstr>
      <vt:lpstr>YesNo</vt:lpstr>
      <vt:lpstr>YesNoQ1</vt:lpstr>
      <vt:lpstr>YesNoQ4</vt:lpstr>
      <vt:lpstr>YesNoQ5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 Drinkwater</dc:creator>
  <cp:lastModifiedBy>Karl Drinkwater</cp:lastModifiedBy>
  <cp:lastPrinted>2022-07-29T13:52:40Z</cp:lastPrinted>
  <dcterms:created xsi:type="dcterms:W3CDTF">2015-03-05T17:14:30Z</dcterms:created>
  <dcterms:modified xsi:type="dcterms:W3CDTF">2022-09-08T13:48:18Z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0x01010033930D4881B426479DFFD409E83C1F79</vt:lpwstr>
  </property>
  <property fmtid="{D5CDD505-2E9C-101B-9397-08002B2CF9AE}" pid="3" name="MediaServiceImageTags">
    <vt:lpwstr/>
  </property>
</Properties>
</file>